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8_{F2357826-29B9-9445-BCA2-4557568F3A30}" xr6:coauthVersionLast="47" xr6:coauthVersionMax="47" xr10:uidLastSave="{00000000-0000-0000-0000-000000000000}"/>
  <bookViews>
    <workbookView xWindow="2280" yWindow="2660" windowWidth="26440" windowHeight="15160" activeTab="1" xr2:uid="{3EDCE59D-C138-4C48-8656-A429E52F42E3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<sst xmlns="http://schemas.openxmlformats.org/spreadsheetml/2006/main" count="3673" uniqueCount="257">
  <si>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</si>
  <si>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</si>
  <si>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</si>
  <si>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</si>
  <si>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</si>
  <si>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</si>
  <si>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</si>
  <si>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</si>
  <si>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</si>
  <si>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</si>
  <si>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</si>
  <si>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</si>
  <si>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Multisite population-based case-control study</t>
  </si>
  <si>
    <t>National Birth Defects Prevention Study (NBDPS): 10 state birth-defect surveillance systems; controls sampled from birth certificates/birth hospitals; maternal computer-assisted telephone interview</t>
  </si>
  <si>
    <t>Maternal</t>
  </si>
  <si>
    <t>Our study included women with expected due dates between October 1, 1997, through December 2004.</t>
  </si>
  <si>
    <t>We excluded mothers with preexisting diabetes mellitus for both cases (n = 709) and control subjects (n = 130) ... We also excluded women who had missing information about their exposure to NSAIDS or were exposed only during trimesters 2 or 3 ... Cases with known cause (single-gene disorders or chromosomal abnormalities) were excluded.</t>
  </si>
  <si>
    <t>Trimester 1</t>
  </si>
  <si>
    <t>14,915 cases and 5,546 control subjects</t>
  </si>
  <si>
    <t>nonsteroidal antiinflammatory drugs (NSAIDs) (aspirin, ibuprofen, naproxen)</t>
  </si>
  <si>
    <t>a range of structural birth defects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</si>
  <si>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</si>
  <si>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</si>
  <si>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</si>
  <si>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</si>
  <si>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</si>
  <si>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</si>
  <si>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</si>
  <si>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</si>
  <si>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</si>
  <si>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</si>
  <si>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</si>
  <si>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Notes</t>
  </si>
  <si>
    <t>Source Location</t>
  </si>
  <si>
    <t>Women in the National Birth Defects Prevention Study, 1997-2004; All cases combined</t>
  </si>
  <si>
    <t>NSAIDs</t>
  </si>
  <si>
    <t>Group size</t>
  </si>
  <si>
    <t>Sum</t>
  </si>
  <si>
    <t>Count</t>
  </si>
  <si>
    <t>N/A</t>
  </si>
  <si>
    <t>Table 2</t>
  </si>
  <si>
    <t>Women in the National Birth Defects Prevention Study, 1997-2004; Control subjects</t>
  </si>
  <si>
    <t>Women in the National Birth Defects Prevention Study, 1997-2004; all cases combined</t>
  </si>
  <si>
    <t>Exposed to NSAIDs</t>
  </si>
  <si>
    <t>%</t>
  </si>
  <si>
    <t>Women in the National Birth Defects Prevention Study, 1997-2004; control subjects</t>
  </si>
  <si>
    <t>Oral route among exposed to NSAIDs</t>
  </si>
  <si>
    <t>Other routes among exposed to NSAIDs</t>
  </si>
  <si>
    <t>Single component among exposed to NSAIDs</t>
  </si>
  <si>
    <t>Multiple components among exposed to NSAIDs</t>
  </si>
  <si>
    <t>Oral, single component among exposed to NSAIDs</t>
  </si>
  <si>
    <t>NSAIDs as needed</t>
  </si>
  <si>
    <t>Oral route among NSAIDs as needed</t>
  </si>
  <si>
    <t>Other routes among NSAIDs as needed</t>
  </si>
  <si>
    <t>Single component among NSAIDs as needed</t>
  </si>
  <si>
    <t>Multiple components among NSAIDs as needed</t>
  </si>
  <si>
    <t>Oral, single component among NSAIDs as needed</t>
  </si>
  <si>
    <t>Women in the National Birth Defects Prevention Study, 1997-2004; exposed</t>
  </si>
  <si>
    <t>Aspirin</t>
  </si>
  <si>
    <t>Table 3</t>
  </si>
  <si>
    <t>Women in the National Birth Defects Prevention Study, 1997-2004; as needed</t>
  </si>
  <si>
    <t>Ibuprofen</t>
  </si>
  <si>
    <t>Naproxen</t>
  </si>
  <si>
    <t>Women in the National Birth Defects Prevention Study, 1997-2004; unexposed</t>
  </si>
  <si>
    <t>Women in the National Birth Defects Prevention Study, 1997-2004; Anencephaly and craniorachischisis</t>
  </si>
  <si>
    <t>Anencephaly and craniorachischisis total</t>
  </si>
  <si>
    <t>Women in the National Birth Defects Prevention Study, 1997-2004; Anencephaly and craniorachischisis; exposed</t>
  </si>
  <si>
    <t>Anencephaly and craniorachischisis</t>
  </si>
  <si>
    <t>Women in the National Birth Defects Prevention Study, 1997-2004; Anencephaly and craniorachischisis; as needed</t>
  </si>
  <si>
    <t>Women in the National Birth Defects Prevention Study, 1997-2004; Anencephaly and craniorachischisis; unexposed</t>
  </si>
  <si>
    <t>Women in the National Birth Defects Prevention Study, 1997-2004; Spina bifida</t>
  </si>
  <si>
    <t>Spina bifida total</t>
  </si>
  <si>
    <t>Women in the National Birth Defects Prevention Study, 1997-2004; Spina bifida; exposed</t>
  </si>
  <si>
    <t>Spina bifida</t>
  </si>
  <si>
    <t>Women in the National Birth Defects Prevention Study, 1997-2004; Spina bifida; as needed</t>
  </si>
  <si>
    <t>Women in the National Birth Defects Prevention Study, 1997-2004; Spina bifida; unexposed</t>
  </si>
  <si>
    <t>Women in the National Birth Defects Prevention Study, 1997-2004; Encephalocele</t>
  </si>
  <si>
    <t>Encephalocele total</t>
  </si>
  <si>
    <t>Women in the National Birth Defects Prevention Study, 1997-2004; Encephalocele; exposed</t>
  </si>
  <si>
    <t>Encephalocele</t>
  </si>
  <si>
    <t>Women in the National Birth Defects Prevention Study, 1997-2004; Encephalocele; as needed</t>
  </si>
  <si>
    <t>Women in the National Birth Defects Prevention Study, 1997-2004; Encephalocele; unexposed</t>
  </si>
  <si>
    <t>Women in the National Birth Defects Prevention Study, 1997-2004; Hydrocephaly</t>
  </si>
  <si>
    <t>Hydrocephaly total</t>
  </si>
  <si>
    <t>Women in the National Birth Defects Prevention Study, 1997-2004; Hydrocephaly; exposed</t>
  </si>
  <si>
    <t>Hydrocephaly</t>
  </si>
  <si>
    <t>Women in the National Birth Defects Prevention Study, 1997-2004; Hydrocephaly; as needed</t>
  </si>
  <si>
    <t>Women in the National Birth Defects Prevention Study, 1997-2004; Hydrocephaly; unexposed</t>
  </si>
  <si>
    <t>Women in the National Birth Defects Prevention Study, 1997-2004; Anophthalmia/microphthalmia</t>
  </si>
  <si>
    <t>Anophthalmia/microphthalmia total</t>
  </si>
  <si>
    <t>Women in the National Birth Defects Prevention Study, 1997-2004; Anophthalmia/microphthalmia; exposed</t>
  </si>
  <si>
    <t>Anophthalmia/microphthalmia</t>
  </si>
  <si>
    <t>Women in the National Birth Defects Prevention Study, 1997-2004; Anophthalmia/microphthalmia; as needed</t>
  </si>
  <si>
    <t>Women in the National Birth Defects Prevention Study, 1997-2004; Anophthalmia/microphthalmia; unexposed</t>
  </si>
  <si>
    <t>Women in the National Birth Defects Prevention Study, 1997-2004; Cataracts</t>
  </si>
  <si>
    <t>Cataracts total</t>
  </si>
  <si>
    <t>Women in the National Birth Defects Prevention Study, 1997-2004; Cataracts; exposed</t>
  </si>
  <si>
    <t>Cataracts</t>
  </si>
  <si>
    <t>Women in the National Birth Defects Prevention Study, 1997-2004; Cataracts; as needed</t>
  </si>
  <si>
    <t>Women in the National Birth Defects Prevention Study, 1997-2004; Cataracts; unexposed</t>
  </si>
  <si>
    <t>Women in the National Birth Defects Prevention Study, 1997-2004; Anotia/microtia</t>
  </si>
  <si>
    <t>Anotia/microtia total</t>
  </si>
  <si>
    <t>Women in the National Birth Defects Prevention Study, 1997-2004; Anotia/microtia; exposed</t>
  </si>
  <si>
    <t>Anotia/microtia</t>
  </si>
  <si>
    <t>Women in the National Birth Defects Prevention Study, 1997-2004; Anotia/microtia; as needed</t>
  </si>
  <si>
    <t>Women in the National Birth Defects Prevention Study, 1997-2004; Anotia/microtia; unexposed</t>
  </si>
  <si>
    <t>Women in the National Birth Defects Prevention Study, 1997-2004; Cleft lip +/- cleft palate</t>
  </si>
  <si>
    <t>Cleft lip +/- cleft palate total</t>
  </si>
  <si>
    <t>Women in the National Birth Defects Prevention Study, 1997-2004; Cleft lip +/- cleft palate; exposed</t>
  </si>
  <si>
    <t>Cleft lip +/- cleft palate</t>
  </si>
  <si>
    <t>Women in the National Birth Defects Prevention Study, 1997-2004; Cleft lip +/- cleft palate; as needed</t>
  </si>
  <si>
    <t>Women in the National Birth Defects Prevention Study, 1997-2004; Cleft lip +/- cleft palate; unexposed</t>
  </si>
  <si>
    <t>Women in the National Birth Defects Prevention Study, 1997-2004; Cleft palate</t>
  </si>
  <si>
    <t>Cleft palate total</t>
  </si>
  <si>
    <t>Women in the National Birth Defects Prevention Study, 1997-2004; Cleft palate; exposed</t>
  </si>
  <si>
    <t>Cleft palate</t>
  </si>
  <si>
    <t>Women in the National Birth Defects Prevention Study, 1997-2004; Cleft palate; as needed</t>
  </si>
  <si>
    <t>Women in the National Birth Defects Prevention Study, 1997-2004; Cleft palate; unexposed</t>
  </si>
  <si>
    <t>Women in the National Birth Defects Prevention Study, 1997-2004; Esophageal atresia</t>
  </si>
  <si>
    <t>Esophageal atresia total</t>
  </si>
  <si>
    <t>Women in the National Birth Defects Prevention Study, 1997-2004; Esophageal atresia; exposed</t>
  </si>
  <si>
    <t>Esophageal atresia</t>
  </si>
  <si>
    <t>Women in the National Birth Defects Prevention Study, 1997-2004; Esophageal atresia; as needed</t>
  </si>
  <si>
    <t>Women in the National Birth Defects Prevention Study, 1997-2004; Esophageal atresia; unexposed</t>
  </si>
  <si>
    <t>Women in the National Birth Defects Prevention Study, 1997-2004; Intestinal atresia stenosis</t>
  </si>
  <si>
    <t>Intestinal atresia stenosis total</t>
  </si>
  <si>
    <t>Women in the National Birth Defects Prevention Study, 1997-2004; Intestinal atresia stenosis; exposed</t>
  </si>
  <si>
    <t>Intestinal atresia stenosis</t>
  </si>
  <si>
    <t>Women in the National Birth Defects Prevention Study, 1997-2004; Intestinal atresia stenosis; as needed</t>
  </si>
  <si>
    <t>Women in the National Birth Defects Prevention Study, 1997-2004; Intestinal atresia stenosis; unexposed</t>
  </si>
  <si>
    <t>Women in the National Birth Defects Prevention Study, 1997-2004; Anorectal atresia/stenosis</t>
  </si>
  <si>
    <t>Anorectal atresia/stenosis total</t>
  </si>
  <si>
    <t>Women in the National Birth Defects Prevention Study, 1997-2004; Anorectal atresia/stenosis; exposed</t>
  </si>
  <si>
    <t>Anorectal atresia/stenosis</t>
  </si>
  <si>
    <t>Women in the National Birth Defects Prevention Study, 1997-2004; Anorectal atresia/stenosis; as needed</t>
  </si>
  <si>
    <t>Women in the National Birth Defects Prevention Study, 1997-2004; Anorectal atresia/stenosis; unexposed</t>
  </si>
  <si>
    <t>Women in the National Birth Defects Prevention Study, 1997-2004; Hypospadias: 2nd/3rd degree</t>
  </si>
  <si>
    <t>Hypospadias: 2nd/3rd degree total</t>
  </si>
  <si>
    <t>Women in the National Birth Defects Prevention Study, 1997-2004; Hypospadias: 2nd/3rd degree; exposed</t>
  </si>
  <si>
    <t>Hypospadias: 2nd/3rd degree</t>
  </si>
  <si>
    <t>Women in the National Birth Defects Prevention Study, 1997-2004; Hypospadias: 2nd/3rd degree; as needed</t>
  </si>
  <si>
    <t>Women in the National Birth Defects Prevention Study, 1997-2004; Hypospadias: 2nd/3rd degree; unexposed</t>
  </si>
  <si>
    <t>Women in the National Birth Defects Prevention Study, 1997-2004; Longitudinal limb deficiency</t>
  </si>
  <si>
    <t>Longitudinal limb deficiency total</t>
  </si>
  <si>
    <t>Women in the National Birth Defects Prevention Study, 1997-2004; Longitudinal limb deficiency; exposed</t>
  </si>
  <si>
    <t>Longitudinal limb deficiency</t>
  </si>
  <si>
    <t>Women in the National Birth Defects Prevention Study, 1997-2004; Longitudinal limb deficiency; as needed</t>
  </si>
  <si>
    <t>Women in the National Birth Defects Prevention Study, 1997-2004; Longitudinal limb deficiency; unexposed</t>
  </si>
  <si>
    <t>Women in the National Birth Defects Prevention Study, 1997-2004; Transverse limb deficiency</t>
  </si>
  <si>
    <t>Transverse limb deficiency total</t>
  </si>
  <si>
    <t>Women in the National Birth Defects Prevention Study, 1997-2004; Transverse limb deficiency; exposed</t>
  </si>
  <si>
    <t>Transverse limb deficiency</t>
  </si>
  <si>
    <t>Women in the National Birth Defects Prevention Study, 1997-2004; Transverse limb deficiency; as needed</t>
  </si>
  <si>
    <t>Women in the National Birth Defects Prevention Study, 1997-2004; Transverse limb deficiency; unexposed</t>
  </si>
  <si>
    <t>Women in the National Birth Defects Prevention Study, 1997-2004; Craniosynostosis</t>
  </si>
  <si>
    <t>Craniosynostosis total</t>
  </si>
  <si>
    <t>Women in the National Birth Defects Prevention Study, 1997-2004; Craniosynostosis; exposed</t>
  </si>
  <si>
    <t>Craniosynostosis</t>
  </si>
  <si>
    <t>Women in the National Birth Defects Prevention Study, 1997-2004; Craniosynostosis; as needed</t>
  </si>
  <si>
    <t>Women in the National Birth Defects Prevention Study, 1997-2004; Craniosynostosis; unexposed</t>
  </si>
  <si>
    <t>Women in the National Birth Defects Prevention Study, 1997-2004; Diaphragmatic hernia</t>
  </si>
  <si>
    <t>Diaphragmatic hernia total</t>
  </si>
  <si>
    <t>Women in the National Birth Defects Prevention Study, 1997-2004; Diaphragmatic hernia; exposed</t>
  </si>
  <si>
    <t>Diaphragmatic hernia</t>
  </si>
  <si>
    <t>Women in the National Birth Defects Prevention Study, 1997-2004; Diaphragmatic hernia; as needed</t>
  </si>
  <si>
    <t>Women in the National Birth Defects Prevention Study, 1997-2004; Diaphragmatic hernia; unexposed</t>
  </si>
  <si>
    <t>Women in the National Birth Defects Prevention Study, 1997-2004; Omphalocele</t>
  </si>
  <si>
    <t>Omphalocele total</t>
  </si>
  <si>
    <t>Women in the National Birth Defects Prevention Study, 1997-2004; Omphalocele; exposed</t>
  </si>
  <si>
    <t>Omphalocele</t>
  </si>
  <si>
    <t>Women in the National Birth Defects Prevention Study, 1997-2004; Omphalocele; as needed</t>
  </si>
  <si>
    <t>Women in the National Birth Defects Prevention Study, 1997-2004; Omphalocele; unexposed</t>
  </si>
  <si>
    <t>Women in the National Birth Defects Prevention Study, 1997-2004; Gastroschisis</t>
  </si>
  <si>
    <t>Gastroschisis total</t>
  </si>
  <si>
    <t>Women in the National Birth Defects Prevention Study, 1997-2004; Gastroschisis; exposed</t>
  </si>
  <si>
    <t>Gastroschisis</t>
  </si>
  <si>
    <t>Women in the National Birth Defects Prevention Study, 1997-2004; Gastroschisis; as needed</t>
  </si>
  <si>
    <t>Women in the National Birth Defects Prevention Study, 1997-2004; Gastroschisis; unexposed</t>
  </si>
  <si>
    <t>Women in the National Birth Defects Prevention Study, 1997-2004; Amniotic band syndrome and limb body wall</t>
  </si>
  <si>
    <t>Amniotic band syndrome and limb body wall total</t>
  </si>
  <si>
    <t>Women in the National Birth Defects Prevention Study, 1997-2004; Amniotic band syndrome and limb body wall; exposed</t>
  </si>
  <si>
    <t>Amniotic band syndrome and limb body wall</t>
  </si>
  <si>
    <t>Women in the National Birth Defects Prevention Study, 1997-2004; Amniotic band syndrome and limb body wall; as needed</t>
  </si>
  <si>
    <t>Women in the National Birth Defects Prevention Study, 1997-2004; Amniotic band syndrome and limb body wall; unexposed</t>
  </si>
  <si>
    <t>Women in the National Birth Defects Prevention Study, 1997-2004; D-transposition of great arteries</t>
  </si>
  <si>
    <t>D-transposition of great arteries total</t>
  </si>
  <si>
    <t>Women in the National Birth Defects Prevention Study, 1997-2004; D-transposition of great arteries; exposed</t>
  </si>
  <si>
    <t>D-transposition of great arteries</t>
  </si>
  <si>
    <t>Women in the National Birth Defects Prevention Study, 1997-2004; D-transposition of great arteries; as needed</t>
  </si>
  <si>
    <t>Women in the National Birth Defects Prevention Study, 1997-2004; D-transposition of great arteries; unexposed</t>
  </si>
  <si>
    <t>Women in the National Birth Defects Prevention Study, 1997-2004; Tetralogy of Fallot</t>
  </si>
  <si>
    <t>Tetralogy of Fallot total</t>
  </si>
  <si>
    <t>Women in the National Birth Defects Prevention Study, 1997-2004; Tetralogy of Fallot; exposed</t>
  </si>
  <si>
    <t>Tetralogy of Fallot</t>
  </si>
  <si>
    <t>Women in the National Birth Defects Prevention Study, 1997-2004; Tetralogy of Fallot; as needed</t>
  </si>
  <si>
    <t>Women in the National Birth Defects Prevention Study, 1997-2004; Tetralogy of Fallot; unexposed</t>
  </si>
  <si>
    <t>Women in the National Birth Defects Prevention Study, 1997-2004; Ventricular septal defect: perimembraneous</t>
  </si>
  <si>
    <t>Ventricular septal defect: perimembraneous total</t>
  </si>
  <si>
    <t>Women in the National Birth Defects Prevention Study, 1997-2004; Ventricular septal defect: perimembraneous; exposed</t>
  </si>
  <si>
    <t>Ventricular septal defect: perimembraneous</t>
  </si>
  <si>
    <t>Women in the National Birth Defects Prevention Study, 1997-2004; Ventricular septal defect: perimembraneous; as needed</t>
  </si>
  <si>
    <t>Women in the National Birth Defects Prevention Study, 1997-2004; Ventricular septal defect: perimembraneous; unexposed</t>
  </si>
  <si>
    <t>Women in the National Birth Defects Prevention Study, 1997-2004; Ventricular septal defect: muscular</t>
  </si>
  <si>
    <t>Ventricular septal defect: muscular total</t>
  </si>
  <si>
    <t>Women in the National Birth Defects Prevention Study, 1997-2004; Ventricular septal defect: muscular; exposed</t>
  </si>
  <si>
    <t>Ventricular septal defect: muscular</t>
  </si>
  <si>
    <t>Women in the National Birth Defects Prevention Study, 1997-2004; Ventricular septal defect: muscular; as needed</t>
  </si>
  <si>
    <t>Women in the National Birth Defects Prevention Study, 1997-2004; Ventricular septal defect: muscular; unexposed</t>
  </si>
  <si>
    <t>Women in the National Birth Defects Prevention Study, 1997-2004; Pulmonary valve stenosis</t>
  </si>
  <si>
    <t>Pulmonary valve stenosis total</t>
  </si>
  <si>
    <t>Women in the National Birth Defects Prevention Study, 1997-2004; Pulmonary valve stenosis; exposed</t>
  </si>
  <si>
    <t>Pulmonary valve stenosis</t>
  </si>
  <si>
    <t>Women in the National Birth Defects Prevention Study, 1997-2004; Pulmonary valve stenosis; as needed</t>
  </si>
  <si>
    <t>Women in the National Birth Defects Prevention Study, 1997-2004; Pulmonary valve stenosis; unexposed</t>
  </si>
  <si>
    <t>Women in the National Birth Defects Prevention Study, 1997-2004; Aortic stenosis</t>
  </si>
  <si>
    <t>Aortic stenosis total</t>
  </si>
  <si>
    <t>Women in the National Birth Defects Prevention Study, 1997-2004; Aortic stenosis; exposed</t>
  </si>
  <si>
    <t>Aortic stenosis</t>
  </si>
  <si>
    <t>Women in the National Birth Defects Prevention Study, 1997-2004; Aortic stenosis; as needed</t>
  </si>
  <si>
    <t>Women in the National Birth Defects Prevention Study, 1997-2004; Aortic stenosis; unexposed</t>
  </si>
  <si>
    <t>Women in the National Birth Defects Prevention Study, 1997-2004; Hypoplastic left heart</t>
  </si>
  <si>
    <t>Hypoplastic left heart total</t>
  </si>
  <si>
    <t>Women in the National Birth Defects Prevention Study, 1997-2004; Hypoplastic left heart; exposed</t>
  </si>
  <si>
    <t>Hypoplastic left heart</t>
  </si>
  <si>
    <t>Women in the National Birth Defects Prevention Study, 1997-2004; Hypoplastic left heart; as needed</t>
  </si>
  <si>
    <t>Women in the National Birth Defects Prevention Study, 1997-2004; Hypoplastic left heart; unexposed</t>
  </si>
  <si>
    <t>Women in the National Birth Defects Prevention Study, 1997-2004; Coarctation of the aorta</t>
  </si>
  <si>
    <t>Coarctation of the aorta total</t>
  </si>
  <si>
    <t>Women in the National Birth Defects Prevention Study, 1997-2004; Coarctation of the aorta; exposed</t>
  </si>
  <si>
    <t>Coarctation of the aorta</t>
  </si>
  <si>
    <t>Women in the National Birth Defects Prevention Study, 1997-2004; Coarctation of the aorta; as needed</t>
  </si>
  <si>
    <t>Women in the National Birth Defects Prevention Study, 1997-2004; Coarctation of the aorta; unexposed</t>
  </si>
  <si>
    <t>Women in the National Birth Defects Prevention Study, 1997-2004; Total anomalous pulmonary venous return</t>
  </si>
  <si>
    <t>Total anomalous pulmonary venous return total</t>
  </si>
  <si>
    <t>Women in the National Birth Defects Prevention Study, 1997-2004; Total anomalous pulmonary venous return; exposed</t>
  </si>
  <si>
    <t>Total anomalous pulmonary venous return</t>
  </si>
  <si>
    <t>Women in the National Birth Defects Prevention Study, 1997-2004; Total anomalous pulmonary venous return; as needed</t>
  </si>
  <si>
    <t>Women in the National Birth Defects Prevention Study, 1997-2004; Total anomalous pulmonary venous return; unexposed</t>
  </si>
  <si>
    <t>Control subjects total</t>
  </si>
  <si>
    <t>Women in the National Birth Defects Prevention Study, 1997-2004; Control subjects; exposed</t>
  </si>
  <si>
    <t>Control subjects</t>
  </si>
  <si>
    <t>Women in the National Birth Defects Prevention Study, 1997-2004; Control subjects; as needed</t>
  </si>
  <si>
    <t>Women in the National Birth Defects Prevention Study, 1997-2004; Control subjects; unexposed</t>
  </si>
  <si>
    <t>Women in the National Birth Defects Prevention Study, 1997-2004; Male control subjects</t>
  </si>
  <si>
    <t>Male control subjects total</t>
  </si>
  <si>
    <t>Women in the National Birth Defects Prevention Study, 1997-2004; Male control subjects; exposed</t>
  </si>
  <si>
    <t>Male control subjects</t>
  </si>
  <si>
    <t>Women in the National Birth Defects Prevention Study, 1997-2004; Male control subjects; as needed</t>
  </si>
  <si>
    <t>Women in the National Birth Defects Prevention Study, 1997-2004; Male control subjects; unexposed</t>
  </si>
  <si>
    <t>Women in the National Birth Defects Prevention Study, 1997-2004; Total</t>
  </si>
  <si>
    <t>Anencephaly/craniorachischisis</t>
  </si>
  <si>
    <t>Adjusted odds ratio</t>
  </si>
  <si>
    <t>95% CI</t>
  </si>
  <si>
    <t>Table 4</t>
  </si>
  <si>
    <t>Women in the National Birth Defects Prevention Study, 1997-2004; Isolated</t>
  </si>
  <si>
    <t>Amniotic bands/limb body wall</t>
  </si>
  <si>
    <t>Women in the National Birth Defects Prevention Study, 1997-2004; Isolated; term births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</si>
</sst>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2479-609B-DA40-9FEA-1F248D37E766}">
  <dimension ref="A1:K2"/>
  <sheetViews>
    <sheetView workbookViewId="0">
      <selection activeCell="E2" sqref="E2"/>
    </sheetView>
  </sheetViews>
  <sheetFormatPr baseColWidth="10" defaultRowHeight="16" x14ac:dyDescent="0.2"/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09.6" x14ac:dyDescent="0.2">
      <c r="A2" s="3">
        <v>22196851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</sheetData>
  <conditionalFormatting sqref="B1:B2">
    <cfRule type="expression" dxfId="0" priority="1">
      <formula>COUNTIF(XFD:XFD,B1)&gt;0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8B11-F368-D347-8699-93FFF700E60B}">
  <dimension ref="A1:O332"/>
  <sheetViews>
    <sheetView tabSelected="1" workbookViewId="0">
      <selection activeCell="Q16" sqref="Q16"/>
    </sheetView>
  </sheetViews>
  <sheetFormatPr baseColWidth="10" defaultRowHeight="16" x14ac:dyDescent="0.2"/>
  <sheetData>
    <row r="1" spans="1:15" x14ac:dyDescent="0.2">
      <c r="A1" s="4" t="s">
        <v>0</v>
      </c>
      <c r="B1" s="5" t="s">
        <v>21</v>
      </c>
      <c r="C1" s="5" t="s">
        <v>22</v>
      </c>
      <c r="D1" s="5" t="s">
        <v>10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</row>
    <row r="2" spans="1:15" x14ac:dyDescent="0.2">
      <c r="A2" s="5">
        <v>22196851</v>
      </c>
      <c r="B2" t="s">
        <v>34</v>
      </c>
      <c r="C2" t="s">
        <v>35</v>
      </c>
      <c r="D2" t="s">
        <v>36</v>
      </c>
      <c r="E2" t="s">
        <v>37</v>
      </c>
      <c r="F2" s="6">
        <v>14915</v>
      </c>
      <c r="G2" t="s">
        <v>38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O2" t="s">
        <v>40</v>
      </c>
    </row>
    <row r="3" spans="1:15" x14ac:dyDescent="0.2">
      <c r="A3" s="5">
        <v>22196851</v>
      </c>
      <c r="B3" t="s">
        <v>41</v>
      </c>
      <c r="C3" t="s">
        <v>35</v>
      </c>
      <c r="D3" t="s">
        <v>36</v>
      </c>
      <c r="E3" t="s">
        <v>37</v>
      </c>
      <c r="F3">
        <v>5546</v>
      </c>
      <c r="G3" t="s">
        <v>38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O3" t="s">
        <v>40</v>
      </c>
    </row>
    <row r="4" spans="1:15" x14ac:dyDescent="0.2">
      <c r="A4" s="5">
        <v>22196851</v>
      </c>
      <c r="B4" t="s">
        <v>42</v>
      </c>
      <c r="C4" t="s">
        <v>35</v>
      </c>
      <c r="D4" t="s">
        <v>43</v>
      </c>
      <c r="E4" t="s">
        <v>37</v>
      </c>
      <c r="F4">
        <v>2393</v>
      </c>
      <c r="G4" t="s">
        <v>38</v>
      </c>
      <c r="H4" t="s">
        <v>44</v>
      </c>
      <c r="I4">
        <v>16</v>
      </c>
      <c r="J4" t="s">
        <v>39</v>
      </c>
      <c r="K4" t="s">
        <v>39</v>
      </c>
      <c r="L4" t="s">
        <v>39</v>
      </c>
      <c r="M4" t="s">
        <v>39</v>
      </c>
      <c r="O4" t="s">
        <v>40</v>
      </c>
    </row>
    <row r="5" spans="1:15" x14ac:dyDescent="0.2">
      <c r="A5" s="5">
        <v>22196851</v>
      </c>
      <c r="B5" t="s">
        <v>45</v>
      </c>
      <c r="C5" t="s">
        <v>35</v>
      </c>
      <c r="D5" t="s">
        <v>43</v>
      </c>
      <c r="E5" t="s">
        <v>37</v>
      </c>
      <c r="F5">
        <v>780</v>
      </c>
      <c r="G5" t="s">
        <v>38</v>
      </c>
      <c r="H5" t="s">
        <v>44</v>
      </c>
      <c r="I5">
        <v>14</v>
      </c>
      <c r="J5" t="s">
        <v>39</v>
      </c>
      <c r="K5" t="s">
        <v>39</v>
      </c>
      <c r="L5" t="s">
        <v>39</v>
      </c>
      <c r="M5" t="s">
        <v>39</v>
      </c>
      <c r="O5" t="s">
        <v>40</v>
      </c>
    </row>
    <row r="6" spans="1:15" x14ac:dyDescent="0.2">
      <c r="A6" s="5">
        <v>22196851</v>
      </c>
      <c r="B6" t="s">
        <v>42</v>
      </c>
      <c r="C6" t="s">
        <v>35</v>
      </c>
      <c r="D6" t="s">
        <v>46</v>
      </c>
      <c r="E6" t="s">
        <v>37</v>
      </c>
      <c r="F6">
        <v>2388</v>
      </c>
      <c r="G6" t="s">
        <v>38</v>
      </c>
      <c r="H6" t="s">
        <v>44</v>
      </c>
      <c r="I6">
        <v>99.8</v>
      </c>
      <c r="J6" t="s">
        <v>39</v>
      </c>
      <c r="K6" t="s">
        <v>39</v>
      </c>
      <c r="L6" t="s">
        <v>39</v>
      </c>
      <c r="M6" t="s">
        <v>39</v>
      </c>
      <c r="O6" t="s">
        <v>40</v>
      </c>
    </row>
    <row r="7" spans="1:15" x14ac:dyDescent="0.2">
      <c r="A7" s="5">
        <v>22196851</v>
      </c>
      <c r="B7" t="s">
        <v>45</v>
      </c>
      <c r="C7" t="s">
        <v>35</v>
      </c>
      <c r="D7" t="s">
        <v>46</v>
      </c>
      <c r="E7" t="s">
        <v>37</v>
      </c>
      <c r="F7">
        <v>778</v>
      </c>
      <c r="G7" t="s">
        <v>38</v>
      </c>
      <c r="H7" t="s">
        <v>44</v>
      </c>
      <c r="I7">
        <v>99.7</v>
      </c>
      <c r="J7" t="s">
        <v>39</v>
      </c>
      <c r="K7" t="s">
        <v>39</v>
      </c>
      <c r="L7" t="s">
        <v>39</v>
      </c>
      <c r="M7" t="s">
        <v>39</v>
      </c>
      <c r="O7" t="s">
        <v>40</v>
      </c>
    </row>
    <row r="8" spans="1:15" x14ac:dyDescent="0.2">
      <c r="A8" s="5">
        <v>22196851</v>
      </c>
      <c r="B8" t="s">
        <v>42</v>
      </c>
      <c r="C8" t="s">
        <v>35</v>
      </c>
      <c r="D8" t="s">
        <v>47</v>
      </c>
      <c r="E8" t="s">
        <v>37</v>
      </c>
      <c r="F8">
        <v>5</v>
      </c>
      <c r="G8" t="s">
        <v>38</v>
      </c>
      <c r="H8" t="s">
        <v>44</v>
      </c>
      <c r="I8">
        <v>0.2</v>
      </c>
      <c r="J8" t="s">
        <v>39</v>
      </c>
      <c r="K8" t="s">
        <v>39</v>
      </c>
      <c r="L8" t="s">
        <v>39</v>
      </c>
      <c r="M8" t="s">
        <v>39</v>
      </c>
      <c r="O8" t="s">
        <v>40</v>
      </c>
    </row>
    <row r="9" spans="1:15" x14ac:dyDescent="0.2">
      <c r="A9" s="5">
        <v>22196851</v>
      </c>
      <c r="B9" t="s">
        <v>45</v>
      </c>
      <c r="C9" t="s">
        <v>35</v>
      </c>
      <c r="D9" t="s">
        <v>47</v>
      </c>
      <c r="E9" t="s">
        <v>37</v>
      </c>
      <c r="F9">
        <v>2</v>
      </c>
      <c r="G9" t="s">
        <v>38</v>
      </c>
      <c r="H9" t="s">
        <v>44</v>
      </c>
      <c r="I9">
        <v>2.6</v>
      </c>
      <c r="J9" t="s">
        <v>39</v>
      </c>
      <c r="K9" t="s">
        <v>39</v>
      </c>
      <c r="L9" t="s">
        <v>39</v>
      </c>
      <c r="M9" t="s">
        <v>39</v>
      </c>
      <c r="O9" t="s">
        <v>40</v>
      </c>
    </row>
    <row r="10" spans="1:15" x14ac:dyDescent="0.2">
      <c r="A10" s="5">
        <v>22196851</v>
      </c>
      <c r="B10" t="s">
        <v>42</v>
      </c>
      <c r="C10" t="s">
        <v>35</v>
      </c>
      <c r="D10" t="s">
        <v>48</v>
      </c>
      <c r="E10" t="s">
        <v>37</v>
      </c>
      <c r="F10">
        <v>2241</v>
      </c>
      <c r="G10" t="s">
        <v>38</v>
      </c>
      <c r="H10" t="s">
        <v>44</v>
      </c>
      <c r="I10">
        <v>93.6</v>
      </c>
      <c r="J10" t="s">
        <v>39</v>
      </c>
      <c r="K10" t="s">
        <v>39</v>
      </c>
      <c r="L10" t="s">
        <v>39</v>
      </c>
      <c r="M10" t="s">
        <v>39</v>
      </c>
      <c r="O10" t="s">
        <v>40</v>
      </c>
    </row>
    <row r="11" spans="1:15" x14ac:dyDescent="0.2">
      <c r="A11" s="5">
        <v>22196851</v>
      </c>
      <c r="B11" t="s">
        <v>45</v>
      </c>
      <c r="C11" t="s">
        <v>35</v>
      </c>
      <c r="D11" t="s">
        <v>48</v>
      </c>
      <c r="E11" t="s">
        <v>37</v>
      </c>
      <c r="F11">
        <v>731</v>
      </c>
      <c r="G11" t="s">
        <v>38</v>
      </c>
      <c r="H11" t="s">
        <v>44</v>
      </c>
      <c r="I11">
        <v>93.7</v>
      </c>
      <c r="J11" t="s">
        <v>39</v>
      </c>
      <c r="K11" t="s">
        <v>39</v>
      </c>
      <c r="L11" t="s">
        <v>39</v>
      </c>
      <c r="M11" t="s">
        <v>39</v>
      </c>
      <c r="O11" t="s">
        <v>40</v>
      </c>
    </row>
    <row r="12" spans="1:15" x14ac:dyDescent="0.2">
      <c r="A12" s="5">
        <v>22196851</v>
      </c>
      <c r="B12" t="s">
        <v>42</v>
      </c>
      <c r="C12" t="s">
        <v>35</v>
      </c>
      <c r="D12" t="s">
        <v>49</v>
      </c>
      <c r="E12" t="s">
        <v>37</v>
      </c>
      <c r="F12">
        <v>146</v>
      </c>
      <c r="G12" t="s">
        <v>38</v>
      </c>
      <c r="H12" t="s">
        <v>44</v>
      </c>
      <c r="I12">
        <v>6.1</v>
      </c>
      <c r="J12" t="s">
        <v>39</v>
      </c>
      <c r="K12" t="s">
        <v>39</v>
      </c>
      <c r="L12" t="s">
        <v>39</v>
      </c>
      <c r="M12" t="s">
        <v>39</v>
      </c>
      <c r="O12" t="s">
        <v>40</v>
      </c>
    </row>
    <row r="13" spans="1:15" x14ac:dyDescent="0.2">
      <c r="A13" s="5">
        <v>22196851</v>
      </c>
      <c r="B13" t="s">
        <v>45</v>
      </c>
      <c r="C13" t="s">
        <v>35</v>
      </c>
      <c r="D13" t="s">
        <v>49</v>
      </c>
      <c r="E13" t="s">
        <v>37</v>
      </c>
      <c r="F13">
        <v>48</v>
      </c>
      <c r="G13" t="s">
        <v>38</v>
      </c>
      <c r="H13" t="s">
        <v>44</v>
      </c>
      <c r="I13">
        <v>6.2</v>
      </c>
      <c r="J13" t="s">
        <v>39</v>
      </c>
      <c r="K13" t="s">
        <v>39</v>
      </c>
      <c r="L13" t="s">
        <v>39</v>
      </c>
      <c r="M13" t="s">
        <v>39</v>
      </c>
      <c r="O13" t="s">
        <v>40</v>
      </c>
    </row>
    <row r="14" spans="1:15" x14ac:dyDescent="0.2">
      <c r="A14" s="5">
        <v>22196851</v>
      </c>
      <c r="B14" t="s">
        <v>42</v>
      </c>
      <c r="C14" t="s">
        <v>35</v>
      </c>
      <c r="D14" t="s">
        <v>50</v>
      </c>
      <c r="E14" t="s">
        <v>37</v>
      </c>
      <c r="F14">
        <v>2239</v>
      </c>
      <c r="G14" t="s">
        <v>38</v>
      </c>
      <c r="H14" t="s">
        <v>44</v>
      </c>
      <c r="I14">
        <v>93.6</v>
      </c>
      <c r="J14" t="s">
        <v>39</v>
      </c>
      <c r="K14" t="s">
        <v>39</v>
      </c>
      <c r="L14" t="s">
        <v>39</v>
      </c>
      <c r="M14" t="s">
        <v>39</v>
      </c>
      <c r="O14" t="s">
        <v>40</v>
      </c>
    </row>
    <row r="15" spans="1:15" x14ac:dyDescent="0.2">
      <c r="A15" s="5">
        <v>22196851</v>
      </c>
      <c r="B15" t="s">
        <v>45</v>
      </c>
      <c r="C15" t="s">
        <v>35</v>
      </c>
      <c r="D15" t="s">
        <v>50</v>
      </c>
      <c r="E15" t="s">
        <v>37</v>
      </c>
      <c r="F15">
        <v>730</v>
      </c>
      <c r="G15" t="s">
        <v>38</v>
      </c>
      <c r="H15" t="s">
        <v>44</v>
      </c>
      <c r="I15">
        <v>93.6</v>
      </c>
      <c r="J15" t="s">
        <v>39</v>
      </c>
      <c r="K15" t="s">
        <v>39</v>
      </c>
      <c r="L15" t="s">
        <v>39</v>
      </c>
      <c r="M15" t="s">
        <v>39</v>
      </c>
      <c r="O15" t="s">
        <v>40</v>
      </c>
    </row>
    <row r="16" spans="1:15" x14ac:dyDescent="0.2">
      <c r="A16" s="5">
        <v>22196851</v>
      </c>
      <c r="B16" t="s">
        <v>42</v>
      </c>
      <c r="C16" t="s">
        <v>35</v>
      </c>
      <c r="D16" t="s">
        <v>51</v>
      </c>
      <c r="E16" t="s">
        <v>37</v>
      </c>
      <c r="F16">
        <v>1085</v>
      </c>
      <c r="G16" t="s">
        <v>38</v>
      </c>
      <c r="H16" t="s">
        <v>44</v>
      </c>
      <c r="I16">
        <v>7.3</v>
      </c>
      <c r="J16" t="s">
        <v>39</v>
      </c>
      <c r="K16" t="s">
        <v>39</v>
      </c>
      <c r="L16" t="s">
        <v>39</v>
      </c>
      <c r="M16" t="s">
        <v>39</v>
      </c>
      <c r="O16" t="s">
        <v>40</v>
      </c>
    </row>
    <row r="17" spans="1:15" x14ac:dyDescent="0.2">
      <c r="A17" s="5">
        <v>22196851</v>
      </c>
      <c r="B17" t="s">
        <v>45</v>
      </c>
      <c r="C17" t="s">
        <v>35</v>
      </c>
      <c r="D17" t="s">
        <v>51</v>
      </c>
      <c r="E17" t="s">
        <v>37</v>
      </c>
      <c r="F17">
        <v>367</v>
      </c>
      <c r="G17" t="s">
        <v>38</v>
      </c>
      <c r="H17" t="s">
        <v>44</v>
      </c>
      <c r="I17">
        <v>6.6</v>
      </c>
      <c r="J17" t="s">
        <v>39</v>
      </c>
      <c r="K17" t="s">
        <v>39</v>
      </c>
      <c r="L17" t="s">
        <v>39</v>
      </c>
      <c r="M17" t="s">
        <v>39</v>
      </c>
      <c r="O17" t="s">
        <v>40</v>
      </c>
    </row>
    <row r="18" spans="1:15" x14ac:dyDescent="0.2">
      <c r="A18" s="5">
        <v>22196851</v>
      </c>
      <c r="B18" t="s">
        <v>42</v>
      </c>
      <c r="C18" t="s">
        <v>35</v>
      </c>
      <c r="D18" t="s">
        <v>52</v>
      </c>
      <c r="E18" t="s">
        <v>37</v>
      </c>
      <c r="F18">
        <v>1083</v>
      </c>
      <c r="G18" t="s">
        <v>38</v>
      </c>
      <c r="H18" t="s">
        <v>44</v>
      </c>
      <c r="I18">
        <v>99.8</v>
      </c>
      <c r="J18" t="s">
        <v>39</v>
      </c>
      <c r="K18" t="s">
        <v>39</v>
      </c>
      <c r="L18" t="s">
        <v>39</v>
      </c>
      <c r="M18" t="s">
        <v>39</v>
      </c>
      <c r="O18" t="s">
        <v>40</v>
      </c>
    </row>
    <row r="19" spans="1:15" x14ac:dyDescent="0.2">
      <c r="A19" s="5">
        <v>22196851</v>
      </c>
      <c r="B19" t="s">
        <v>45</v>
      </c>
      <c r="C19" t="s">
        <v>35</v>
      </c>
      <c r="D19" t="s">
        <v>52</v>
      </c>
      <c r="E19" t="s">
        <v>37</v>
      </c>
      <c r="F19">
        <v>367</v>
      </c>
      <c r="G19" t="s">
        <v>38</v>
      </c>
      <c r="H19" t="s">
        <v>44</v>
      </c>
      <c r="I19">
        <v>100</v>
      </c>
      <c r="J19" t="s">
        <v>39</v>
      </c>
      <c r="K19" t="s">
        <v>39</v>
      </c>
      <c r="L19" t="s">
        <v>39</v>
      </c>
      <c r="M19" t="s">
        <v>39</v>
      </c>
      <c r="O19" t="s">
        <v>40</v>
      </c>
    </row>
    <row r="20" spans="1:15" x14ac:dyDescent="0.2">
      <c r="A20" s="5">
        <v>22196851</v>
      </c>
      <c r="B20" t="s">
        <v>42</v>
      </c>
      <c r="C20" t="s">
        <v>35</v>
      </c>
      <c r="D20" t="s">
        <v>53</v>
      </c>
      <c r="E20" t="s">
        <v>37</v>
      </c>
      <c r="F20">
        <v>2</v>
      </c>
      <c r="G20" t="s">
        <v>38</v>
      </c>
      <c r="H20" t="s">
        <v>44</v>
      </c>
      <c r="I20">
        <v>0.18</v>
      </c>
      <c r="J20" t="s">
        <v>39</v>
      </c>
      <c r="K20" t="s">
        <v>39</v>
      </c>
      <c r="L20" t="s">
        <v>39</v>
      </c>
      <c r="M20" t="s">
        <v>39</v>
      </c>
      <c r="O20" t="s">
        <v>40</v>
      </c>
    </row>
    <row r="21" spans="1:15" x14ac:dyDescent="0.2">
      <c r="A21" s="5">
        <v>22196851</v>
      </c>
      <c r="B21" t="s">
        <v>45</v>
      </c>
      <c r="C21" t="s">
        <v>35</v>
      </c>
      <c r="D21" t="s">
        <v>53</v>
      </c>
      <c r="E21" t="s">
        <v>37</v>
      </c>
      <c r="F21">
        <v>0</v>
      </c>
      <c r="G21" t="s">
        <v>38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O21" t="s">
        <v>40</v>
      </c>
    </row>
    <row r="22" spans="1:15" x14ac:dyDescent="0.2">
      <c r="A22" s="5">
        <v>22196851</v>
      </c>
      <c r="B22" t="s">
        <v>42</v>
      </c>
      <c r="C22" t="s">
        <v>35</v>
      </c>
      <c r="D22" t="s">
        <v>54</v>
      </c>
      <c r="E22" t="s">
        <v>37</v>
      </c>
      <c r="F22">
        <v>1023</v>
      </c>
      <c r="G22" t="s">
        <v>38</v>
      </c>
      <c r="H22" t="s">
        <v>44</v>
      </c>
      <c r="I22">
        <v>94.3</v>
      </c>
      <c r="J22" t="s">
        <v>39</v>
      </c>
      <c r="K22" t="s">
        <v>39</v>
      </c>
      <c r="L22" t="s">
        <v>39</v>
      </c>
      <c r="M22" t="s">
        <v>39</v>
      </c>
      <c r="O22" t="s">
        <v>40</v>
      </c>
    </row>
    <row r="23" spans="1:15" x14ac:dyDescent="0.2">
      <c r="A23" s="5">
        <v>22196851</v>
      </c>
      <c r="B23" t="s">
        <v>45</v>
      </c>
      <c r="C23" t="s">
        <v>35</v>
      </c>
      <c r="D23" t="s">
        <v>54</v>
      </c>
      <c r="E23" t="s">
        <v>37</v>
      </c>
      <c r="F23">
        <v>349</v>
      </c>
      <c r="G23" t="s">
        <v>38</v>
      </c>
      <c r="H23" t="s">
        <v>44</v>
      </c>
      <c r="I23">
        <v>95.1</v>
      </c>
      <c r="J23" t="s">
        <v>39</v>
      </c>
      <c r="K23" t="s">
        <v>39</v>
      </c>
      <c r="L23" t="s">
        <v>39</v>
      </c>
      <c r="M23" t="s">
        <v>39</v>
      </c>
      <c r="O23" t="s">
        <v>40</v>
      </c>
    </row>
    <row r="24" spans="1:15" x14ac:dyDescent="0.2">
      <c r="A24" s="5">
        <v>22196851</v>
      </c>
      <c r="B24" t="s">
        <v>42</v>
      </c>
      <c r="C24" t="s">
        <v>35</v>
      </c>
      <c r="D24" t="s">
        <v>55</v>
      </c>
      <c r="E24" t="s">
        <v>37</v>
      </c>
      <c r="F24">
        <v>62</v>
      </c>
      <c r="G24" t="s">
        <v>38</v>
      </c>
      <c r="H24" t="s">
        <v>44</v>
      </c>
      <c r="I24">
        <v>5.7</v>
      </c>
      <c r="J24" t="s">
        <v>39</v>
      </c>
      <c r="K24" t="s">
        <v>39</v>
      </c>
      <c r="L24" t="s">
        <v>39</v>
      </c>
      <c r="M24" t="s">
        <v>39</v>
      </c>
      <c r="O24" t="s">
        <v>40</v>
      </c>
    </row>
    <row r="25" spans="1:15" x14ac:dyDescent="0.2">
      <c r="A25" s="5">
        <v>22196851</v>
      </c>
      <c r="B25" t="s">
        <v>45</v>
      </c>
      <c r="C25" t="s">
        <v>35</v>
      </c>
      <c r="D25" t="s">
        <v>55</v>
      </c>
      <c r="E25" t="s">
        <v>37</v>
      </c>
      <c r="F25">
        <v>18</v>
      </c>
      <c r="G25" t="s">
        <v>38</v>
      </c>
      <c r="H25" t="s">
        <v>44</v>
      </c>
      <c r="I25">
        <v>4.9000000000000004</v>
      </c>
      <c r="J25" t="s">
        <v>39</v>
      </c>
      <c r="K25" t="s">
        <v>39</v>
      </c>
      <c r="L25" t="s">
        <v>39</v>
      </c>
      <c r="M25" t="s">
        <v>39</v>
      </c>
      <c r="O25" t="s">
        <v>40</v>
      </c>
    </row>
    <row r="26" spans="1:15" x14ac:dyDescent="0.2">
      <c r="A26" s="5">
        <v>22196851</v>
      </c>
      <c r="B26" t="s">
        <v>42</v>
      </c>
      <c r="C26" t="s">
        <v>35</v>
      </c>
      <c r="D26" t="s">
        <v>56</v>
      </c>
      <c r="E26" t="s">
        <v>37</v>
      </c>
      <c r="F26">
        <v>1021</v>
      </c>
      <c r="G26" t="s">
        <v>38</v>
      </c>
      <c r="H26" t="s">
        <v>44</v>
      </c>
      <c r="I26">
        <v>94.1</v>
      </c>
      <c r="J26" t="s">
        <v>39</v>
      </c>
      <c r="K26" t="s">
        <v>39</v>
      </c>
      <c r="L26" t="s">
        <v>39</v>
      </c>
      <c r="M26" t="s">
        <v>39</v>
      </c>
      <c r="O26" t="s">
        <v>40</v>
      </c>
    </row>
    <row r="27" spans="1:15" x14ac:dyDescent="0.2">
      <c r="A27" s="5">
        <v>22196851</v>
      </c>
      <c r="B27" t="s">
        <v>45</v>
      </c>
      <c r="C27" t="s">
        <v>35</v>
      </c>
      <c r="D27" t="s">
        <v>56</v>
      </c>
      <c r="E27" t="s">
        <v>37</v>
      </c>
      <c r="F27">
        <v>349</v>
      </c>
      <c r="G27" t="s">
        <v>38</v>
      </c>
      <c r="H27" t="s">
        <v>44</v>
      </c>
      <c r="I27">
        <v>95.1</v>
      </c>
      <c r="J27" t="s">
        <v>39</v>
      </c>
      <c r="K27" t="s">
        <v>39</v>
      </c>
      <c r="L27" t="s">
        <v>39</v>
      </c>
      <c r="M27" t="s">
        <v>39</v>
      </c>
      <c r="O27" t="s">
        <v>40</v>
      </c>
    </row>
    <row r="28" spans="1:15" x14ac:dyDescent="0.2">
      <c r="A28" s="5">
        <v>22196851</v>
      </c>
      <c r="B28" t="s">
        <v>57</v>
      </c>
      <c r="C28" t="s">
        <v>58</v>
      </c>
      <c r="D28" t="s">
        <v>36</v>
      </c>
      <c r="E28" t="s">
        <v>37</v>
      </c>
      <c r="F28">
        <v>550</v>
      </c>
      <c r="G28" t="s">
        <v>38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O28" t="s">
        <v>59</v>
      </c>
    </row>
    <row r="29" spans="1:15" x14ac:dyDescent="0.2">
      <c r="A29" s="5">
        <v>22196851</v>
      </c>
      <c r="B29" t="s">
        <v>60</v>
      </c>
      <c r="C29" t="s">
        <v>58</v>
      </c>
      <c r="D29" t="s">
        <v>36</v>
      </c>
      <c r="E29" t="s">
        <v>37</v>
      </c>
      <c r="F29">
        <v>160</v>
      </c>
      <c r="G29" t="s">
        <v>38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O29" t="s">
        <v>59</v>
      </c>
    </row>
    <row r="30" spans="1:15" x14ac:dyDescent="0.2">
      <c r="A30" s="5">
        <v>22196851</v>
      </c>
      <c r="B30" t="s">
        <v>57</v>
      </c>
      <c r="C30" t="s">
        <v>61</v>
      </c>
      <c r="D30" t="s">
        <v>36</v>
      </c>
      <c r="E30" t="s">
        <v>37</v>
      </c>
      <c r="F30">
        <v>2431</v>
      </c>
      <c r="G30" t="s">
        <v>38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O30" t="s">
        <v>59</v>
      </c>
    </row>
    <row r="31" spans="1:15" x14ac:dyDescent="0.2">
      <c r="A31" s="5">
        <v>22196851</v>
      </c>
      <c r="B31" t="s">
        <v>60</v>
      </c>
      <c r="C31" t="s">
        <v>61</v>
      </c>
      <c r="D31" t="s">
        <v>36</v>
      </c>
      <c r="E31" t="s">
        <v>37</v>
      </c>
      <c r="F31">
        <v>1230</v>
      </c>
      <c r="G31" t="s">
        <v>38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O31" t="s">
        <v>59</v>
      </c>
    </row>
    <row r="32" spans="1:15" x14ac:dyDescent="0.2">
      <c r="A32" s="5">
        <v>22196851</v>
      </c>
      <c r="B32" t="s">
        <v>57</v>
      </c>
      <c r="C32" t="s">
        <v>62</v>
      </c>
      <c r="D32" t="s">
        <v>36</v>
      </c>
      <c r="E32" t="s">
        <v>37</v>
      </c>
      <c r="F32">
        <v>474</v>
      </c>
      <c r="G32" t="s">
        <v>38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O32" t="s">
        <v>59</v>
      </c>
    </row>
    <row r="33" spans="1:15" x14ac:dyDescent="0.2">
      <c r="A33" s="5">
        <v>22196851</v>
      </c>
      <c r="B33" t="s">
        <v>60</v>
      </c>
      <c r="C33" t="s">
        <v>62</v>
      </c>
      <c r="D33" t="s">
        <v>36</v>
      </c>
      <c r="E33" t="s">
        <v>37</v>
      </c>
      <c r="F33">
        <v>249</v>
      </c>
      <c r="G33" t="s">
        <v>38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O33" t="s">
        <v>59</v>
      </c>
    </row>
    <row r="34" spans="1:15" x14ac:dyDescent="0.2">
      <c r="A34" s="5">
        <v>22196851</v>
      </c>
      <c r="B34" t="s">
        <v>63</v>
      </c>
      <c r="C34" t="s">
        <v>35</v>
      </c>
      <c r="D34" t="s">
        <v>36</v>
      </c>
      <c r="E34" t="s">
        <v>37</v>
      </c>
      <c r="F34" s="6">
        <v>15836</v>
      </c>
      <c r="G34" t="s">
        <v>38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O34" t="s">
        <v>59</v>
      </c>
    </row>
    <row r="35" spans="1:15" x14ac:dyDescent="0.2">
      <c r="A35" s="5">
        <v>22196851</v>
      </c>
      <c r="B35" t="s">
        <v>64</v>
      </c>
      <c r="C35" t="s">
        <v>35</v>
      </c>
      <c r="D35" t="s">
        <v>65</v>
      </c>
      <c r="E35" t="s">
        <v>37</v>
      </c>
      <c r="F35">
        <v>285</v>
      </c>
      <c r="G35" t="s">
        <v>38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O35" t="s">
        <v>59</v>
      </c>
    </row>
    <row r="36" spans="1:15" x14ac:dyDescent="0.2">
      <c r="A36" s="5">
        <v>22196851</v>
      </c>
      <c r="B36" t="s">
        <v>66</v>
      </c>
      <c r="C36" t="s">
        <v>58</v>
      </c>
      <c r="D36" t="s">
        <v>67</v>
      </c>
      <c r="E36" t="s">
        <v>37</v>
      </c>
      <c r="F36">
        <v>2</v>
      </c>
      <c r="G36" t="s">
        <v>38</v>
      </c>
      <c r="H36" t="s">
        <v>44</v>
      </c>
      <c r="I36">
        <v>4.2</v>
      </c>
      <c r="J36" t="s">
        <v>39</v>
      </c>
      <c r="K36" t="s">
        <v>39</v>
      </c>
      <c r="L36" t="s">
        <v>39</v>
      </c>
      <c r="M36" t="s">
        <v>39</v>
      </c>
      <c r="O36" t="s">
        <v>59</v>
      </c>
    </row>
    <row r="37" spans="1:15" x14ac:dyDescent="0.2">
      <c r="A37" s="5">
        <v>22196851</v>
      </c>
      <c r="B37" t="s">
        <v>68</v>
      </c>
      <c r="C37" t="s">
        <v>58</v>
      </c>
      <c r="D37" t="s">
        <v>67</v>
      </c>
      <c r="E37" t="s">
        <v>37</v>
      </c>
      <c r="F37">
        <v>1</v>
      </c>
      <c r="G37" t="s">
        <v>38</v>
      </c>
      <c r="H37" t="s">
        <v>44</v>
      </c>
      <c r="I37">
        <v>0.35</v>
      </c>
      <c r="J37" t="s">
        <v>39</v>
      </c>
      <c r="K37" t="s">
        <v>39</v>
      </c>
      <c r="L37" t="s">
        <v>39</v>
      </c>
      <c r="M37" t="s">
        <v>39</v>
      </c>
      <c r="O37" t="s">
        <v>59</v>
      </c>
    </row>
    <row r="38" spans="1:15" x14ac:dyDescent="0.2">
      <c r="A38" s="5">
        <v>22196851</v>
      </c>
      <c r="B38" t="s">
        <v>66</v>
      </c>
      <c r="C38" t="s">
        <v>61</v>
      </c>
      <c r="D38" t="s">
        <v>67</v>
      </c>
      <c r="E38" t="s">
        <v>37</v>
      </c>
      <c r="F38">
        <v>33</v>
      </c>
      <c r="G38" t="s">
        <v>38</v>
      </c>
      <c r="H38" t="s">
        <v>44</v>
      </c>
      <c r="I38">
        <v>11.6</v>
      </c>
      <c r="J38" t="s">
        <v>39</v>
      </c>
      <c r="K38" t="s">
        <v>39</v>
      </c>
      <c r="L38" t="s">
        <v>39</v>
      </c>
      <c r="M38" t="s">
        <v>39</v>
      </c>
      <c r="O38" t="s">
        <v>59</v>
      </c>
    </row>
    <row r="39" spans="1:15" x14ac:dyDescent="0.2">
      <c r="A39" s="5">
        <v>22196851</v>
      </c>
      <c r="B39" t="s">
        <v>68</v>
      </c>
      <c r="C39" t="s">
        <v>61</v>
      </c>
      <c r="D39" t="s">
        <v>67</v>
      </c>
      <c r="E39" t="s">
        <v>37</v>
      </c>
      <c r="F39">
        <v>25</v>
      </c>
      <c r="G39" t="s">
        <v>38</v>
      </c>
      <c r="H39" t="s">
        <v>44</v>
      </c>
      <c r="I39">
        <v>8.8000000000000007</v>
      </c>
      <c r="J39" t="s">
        <v>39</v>
      </c>
      <c r="K39" t="s">
        <v>39</v>
      </c>
      <c r="L39" t="s">
        <v>39</v>
      </c>
      <c r="M39" t="s">
        <v>39</v>
      </c>
      <c r="O39" t="s">
        <v>59</v>
      </c>
    </row>
    <row r="40" spans="1:15" x14ac:dyDescent="0.2">
      <c r="A40" s="5">
        <v>22196851</v>
      </c>
      <c r="B40" t="s">
        <v>66</v>
      </c>
      <c r="C40" t="s">
        <v>62</v>
      </c>
      <c r="D40" t="s">
        <v>67</v>
      </c>
      <c r="E40" t="s">
        <v>37</v>
      </c>
      <c r="F40">
        <v>4</v>
      </c>
      <c r="G40" t="s">
        <v>38</v>
      </c>
      <c r="H40" t="s">
        <v>44</v>
      </c>
      <c r="I40">
        <v>1.4</v>
      </c>
      <c r="J40" t="s">
        <v>39</v>
      </c>
      <c r="K40" t="s">
        <v>39</v>
      </c>
      <c r="L40" t="s">
        <v>39</v>
      </c>
      <c r="M40" t="s">
        <v>39</v>
      </c>
      <c r="O40" t="s">
        <v>59</v>
      </c>
    </row>
    <row r="41" spans="1:15" x14ac:dyDescent="0.2">
      <c r="A41" s="5">
        <v>22196851</v>
      </c>
      <c r="B41" t="s">
        <v>68</v>
      </c>
      <c r="C41" t="s">
        <v>62</v>
      </c>
      <c r="D41" t="s">
        <v>67</v>
      </c>
      <c r="E41" t="s">
        <v>37</v>
      </c>
      <c r="F41">
        <v>4</v>
      </c>
      <c r="G41" t="s">
        <v>38</v>
      </c>
      <c r="H41" t="s">
        <v>44</v>
      </c>
      <c r="I41">
        <v>1.4</v>
      </c>
      <c r="J41" t="s">
        <v>39</v>
      </c>
      <c r="K41" t="s">
        <v>39</v>
      </c>
      <c r="L41" t="s">
        <v>39</v>
      </c>
      <c r="M41" t="s">
        <v>39</v>
      </c>
      <c r="O41" t="s">
        <v>59</v>
      </c>
    </row>
    <row r="42" spans="1:15" x14ac:dyDescent="0.2">
      <c r="A42" s="5">
        <v>22196851</v>
      </c>
      <c r="B42" t="s">
        <v>69</v>
      </c>
      <c r="C42" t="s">
        <v>35</v>
      </c>
      <c r="D42" t="s">
        <v>67</v>
      </c>
      <c r="E42" t="s">
        <v>37</v>
      </c>
      <c r="F42">
        <v>204</v>
      </c>
      <c r="G42" t="s">
        <v>38</v>
      </c>
      <c r="H42" t="s">
        <v>44</v>
      </c>
      <c r="I42">
        <v>71.599999999999994</v>
      </c>
      <c r="J42" t="s">
        <v>39</v>
      </c>
      <c r="K42" t="s">
        <v>39</v>
      </c>
      <c r="L42" t="s">
        <v>39</v>
      </c>
      <c r="M42" t="s">
        <v>39</v>
      </c>
      <c r="O42" t="s">
        <v>59</v>
      </c>
    </row>
    <row r="43" spans="1:15" x14ac:dyDescent="0.2">
      <c r="A43" s="5">
        <v>22196851</v>
      </c>
      <c r="B43" t="s">
        <v>70</v>
      </c>
      <c r="C43" t="s">
        <v>35</v>
      </c>
      <c r="D43" t="s">
        <v>71</v>
      </c>
      <c r="E43" t="s">
        <v>37</v>
      </c>
      <c r="F43">
        <v>602</v>
      </c>
      <c r="G43" t="s">
        <v>38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O43" t="s">
        <v>59</v>
      </c>
    </row>
    <row r="44" spans="1:15" x14ac:dyDescent="0.2">
      <c r="A44" s="5">
        <v>22196851</v>
      </c>
      <c r="B44" t="s">
        <v>72</v>
      </c>
      <c r="C44" t="s">
        <v>58</v>
      </c>
      <c r="D44" t="s">
        <v>73</v>
      </c>
      <c r="E44" t="s">
        <v>37</v>
      </c>
      <c r="F44">
        <v>19</v>
      </c>
      <c r="G44" t="s">
        <v>38</v>
      </c>
      <c r="H44" t="s">
        <v>44</v>
      </c>
      <c r="I44">
        <v>3.2</v>
      </c>
      <c r="J44" t="s">
        <v>39</v>
      </c>
      <c r="K44" t="s">
        <v>39</v>
      </c>
      <c r="L44" t="s">
        <v>39</v>
      </c>
      <c r="M44" t="s">
        <v>39</v>
      </c>
      <c r="O44" t="s">
        <v>59</v>
      </c>
    </row>
    <row r="45" spans="1:15" x14ac:dyDescent="0.2">
      <c r="A45" s="5">
        <v>22196851</v>
      </c>
      <c r="B45" t="s">
        <v>74</v>
      </c>
      <c r="C45" t="s">
        <v>58</v>
      </c>
      <c r="D45" t="s">
        <v>73</v>
      </c>
      <c r="E45" t="s">
        <v>37</v>
      </c>
      <c r="F45">
        <v>2</v>
      </c>
      <c r="G45" t="s">
        <v>38</v>
      </c>
      <c r="H45" t="s">
        <v>44</v>
      </c>
      <c r="I45">
        <v>0.33</v>
      </c>
      <c r="J45" t="s">
        <v>39</v>
      </c>
      <c r="K45" t="s">
        <v>39</v>
      </c>
      <c r="L45" t="s">
        <v>39</v>
      </c>
      <c r="M45" t="s">
        <v>39</v>
      </c>
      <c r="O45" t="s">
        <v>59</v>
      </c>
    </row>
    <row r="46" spans="1:15" x14ac:dyDescent="0.2">
      <c r="A46" s="5">
        <v>22196851</v>
      </c>
      <c r="B46" t="s">
        <v>72</v>
      </c>
      <c r="C46" t="s">
        <v>61</v>
      </c>
      <c r="D46" t="s">
        <v>73</v>
      </c>
      <c r="E46" t="s">
        <v>37</v>
      </c>
      <c r="F46">
        <v>87</v>
      </c>
      <c r="G46" t="s">
        <v>38</v>
      </c>
      <c r="H46" t="s">
        <v>44</v>
      </c>
      <c r="I46">
        <v>14.5</v>
      </c>
      <c r="J46" t="s">
        <v>39</v>
      </c>
      <c r="K46" t="s">
        <v>39</v>
      </c>
      <c r="L46" t="s">
        <v>39</v>
      </c>
      <c r="M46" t="s">
        <v>39</v>
      </c>
      <c r="O46" t="s">
        <v>59</v>
      </c>
    </row>
    <row r="47" spans="1:15" x14ac:dyDescent="0.2">
      <c r="A47" s="5">
        <v>22196851</v>
      </c>
      <c r="B47" t="s">
        <v>74</v>
      </c>
      <c r="C47" t="s">
        <v>61</v>
      </c>
      <c r="D47" t="s">
        <v>73</v>
      </c>
      <c r="E47" t="s">
        <v>37</v>
      </c>
      <c r="F47">
        <v>40</v>
      </c>
      <c r="G47" t="s">
        <v>38</v>
      </c>
      <c r="H47" t="s">
        <v>44</v>
      </c>
      <c r="I47">
        <v>6.6</v>
      </c>
      <c r="J47" t="s">
        <v>39</v>
      </c>
      <c r="K47" t="s">
        <v>39</v>
      </c>
      <c r="L47" t="s">
        <v>39</v>
      </c>
      <c r="M47" t="s">
        <v>39</v>
      </c>
      <c r="O47" t="s">
        <v>59</v>
      </c>
    </row>
    <row r="48" spans="1:15" x14ac:dyDescent="0.2">
      <c r="A48" s="5">
        <v>22196851</v>
      </c>
      <c r="B48" t="s">
        <v>72</v>
      </c>
      <c r="C48" t="s">
        <v>62</v>
      </c>
      <c r="D48" t="s">
        <v>73</v>
      </c>
      <c r="E48" t="s">
        <v>37</v>
      </c>
      <c r="F48">
        <v>9</v>
      </c>
      <c r="G48" t="s">
        <v>38</v>
      </c>
      <c r="H48" t="s">
        <v>44</v>
      </c>
      <c r="I48">
        <v>1.5</v>
      </c>
      <c r="J48" t="s">
        <v>39</v>
      </c>
      <c r="K48" t="s">
        <v>39</v>
      </c>
      <c r="L48" t="s">
        <v>39</v>
      </c>
      <c r="M48" t="s">
        <v>39</v>
      </c>
      <c r="O48" t="s">
        <v>59</v>
      </c>
    </row>
    <row r="49" spans="1:15" x14ac:dyDescent="0.2">
      <c r="A49" s="5">
        <v>22196851</v>
      </c>
      <c r="B49" t="s">
        <v>74</v>
      </c>
      <c r="C49" t="s">
        <v>62</v>
      </c>
      <c r="D49" t="s">
        <v>73</v>
      </c>
      <c r="E49" t="s">
        <v>37</v>
      </c>
      <c r="F49">
        <v>1</v>
      </c>
      <c r="G49" t="s">
        <v>38</v>
      </c>
      <c r="H49" t="s">
        <v>44</v>
      </c>
      <c r="I49">
        <v>0.17</v>
      </c>
      <c r="J49" t="s">
        <v>39</v>
      </c>
      <c r="K49" t="s">
        <v>39</v>
      </c>
      <c r="L49" t="s">
        <v>39</v>
      </c>
      <c r="M49" t="s">
        <v>39</v>
      </c>
      <c r="O49" t="s">
        <v>59</v>
      </c>
    </row>
    <row r="50" spans="1:15" x14ac:dyDescent="0.2">
      <c r="A50" s="5">
        <v>22196851</v>
      </c>
      <c r="B50" t="s">
        <v>75</v>
      </c>
      <c r="C50" t="s">
        <v>35</v>
      </c>
      <c r="D50" t="s">
        <v>73</v>
      </c>
      <c r="E50" t="s">
        <v>37</v>
      </c>
      <c r="F50">
        <v>425</v>
      </c>
      <c r="G50" t="s">
        <v>38</v>
      </c>
      <c r="H50" t="s">
        <v>44</v>
      </c>
      <c r="I50">
        <v>70.599999999999994</v>
      </c>
      <c r="J50" t="s">
        <v>39</v>
      </c>
      <c r="K50" t="s">
        <v>39</v>
      </c>
      <c r="L50" t="s">
        <v>39</v>
      </c>
      <c r="M50" t="s">
        <v>39</v>
      </c>
      <c r="O50" t="s">
        <v>59</v>
      </c>
    </row>
    <row r="51" spans="1:15" x14ac:dyDescent="0.2">
      <c r="A51" s="5">
        <v>22196851</v>
      </c>
      <c r="B51" t="s">
        <v>76</v>
      </c>
      <c r="C51" t="s">
        <v>35</v>
      </c>
      <c r="D51" t="s">
        <v>77</v>
      </c>
      <c r="E51" t="s">
        <v>37</v>
      </c>
      <c r="F51">
        <v>113</v>
      </c>
      <c r="G51" t="s">
        <v>38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O51" t="s">
        <v>59</v>
      </c>
    </row>
    <row r="52" spans="1:15" x14ac:dyDescent="0.2">
      <c r="A52" s="5">
        <v>22196851</v>
      </c>
      <c r="B52" t="s">
        <v>78</v>
      </c>
      <c r="C52" t="s">
        <v>58</v>
      </c>
      <c r="D52" t="s">
        <v>79</v>
      </c>
      <c r="E52" t="s">
        <v>37</v>
      </c>
      <c r="F52">
        <v>4</v>
      </c>
      <c r="G52" t="s">
        <v>38</v>
      </c>
      <c r="H52" t="s">
        <v>44</v>
      </c>
      <c r="I52">
        <v>3.5</v>
      </c>
      <c r="J52" t="s">
        <v>39</v>
      </c>
      <c r="K52" t="s">
        <v>39</v>
      </c>
      <c r="L52" t="s">
        <v>39</v>
      </c>
      <c r="M52" t="s">
        <v>39</v>
      </c>
      <c r="O52" t="s">
        <v>59</v>
      </c>
    </row>
    <row r="53" spans="1:15" x14ac:dyDescent="0.2">
      <c r="A53" s="5">
        <v>22196851</v>
      </c>
      <c r="B53" t="s">
        <v>80</v>
      </c>
      <c r="C53" t="s">
        <v>58</v>
      </c>
      <c r="D53" t="s">
        <v>79</v>
      </c>
      <c r="E53" t="s">
        <v>37</v>
      </c>
      <c r="F53">
        <v>0</v>
      </c>
      <c r="G53" t="s">
        <v>38</v>
      </c>
      <c r="H53" t="s">
        <v>39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O53" t="s">
        <v>59</v>
      </c>
    </row>
    <row r="54" spans="1:15" x14ac:dyDescent="0.2">
      <c r="A54" s="5">
        <v>22196851</v>
      </c>
      <c r="B54" t="s">
        <v>78</v>
      </c>
      <c r="C54" t="s">
        <v>61</v>
      </c>
      <c r="D54" t="s">
        <v>79</v>
      </c>
      <c r="E54" t="s">
        <v>37</v>
      </c>
      <c r="F54">
        <v>9</v>
      </c>
      <c r="G54" t="s">
        <v>38</v>
      </c>
      <c r="H54" t="s">
        <v>44</v>
      </c>
      <c r="I54">
        <v>8</v>
      </c>
      <c r="J54" t="s">
        <v>39</v>
      </c>
      <c r="K54" t="s">
        <v>39</v>
      </c>
      <c r="L54" t="s">
        <v>39</v>
      </c>
      <c r="M54" t="s">
        <v>39</v>
      </c>
      <c r="O54" t="s">
        <v>59</v>
      </c>
    </row>
    <row r="55" spans="1:15" x14ac:dyDescent="0.2">
      <c r="A55" s="5">
        <v>22196851</v>
      </c>
      <c r="B55" t="s">
        <v>80</v>
      </c>
      <c r="C55" t="s">
        <v>61</v>
      </c>
      <c r="D55" t="s">
        <v>79</v>
      </c>
      <c r="E55" t="s">
        <v>37</v>
      </c>
      <c r="F55">
        <v>9</v>
      </c>
      <c r="G55" t="s">
        <v>38</v>
      </c>
      <c r="H55" t="s">
        <v>44</v>
      </c>
      <c r="I55">
        <v>8</v>
      </c>
      <c r="J55" t="s">
        <v>39</v>
      </c>
      <c r="K55" t="s">
        <v>39</v>
      </c>
      <c r="L55" t="s">
        <v>39</v>
      </c>
      <c r="M55" t="s">
        <v>39</v>
      </c>
      <c r="O55" t="s">
        <v>59</v>
      </c>
    </row>
    <row r="56" spans="1:15" x14ac:dyDescent="0.2">
      <c r="A56" s="5">
        <v>22196851</v>
      </c>
      <c r="B56" t="s">
        <v>78</v>
      </c>
      <c r="C56" t="s">
        <v>62</v>
      </c>
      <c r="D56" t="s">
        <v>79</v>
      </c>
      <c r="E56" t="s">
        <v>37</v>
      </c>
      <c r="F56">
        <v>5</v>
      </c>
      <c r="G56" t="s">
        <v>38</v>
      </c>
      <c r="H56" t="s">
        <v>44</v>
      </c>
      <c r="I56">
        <v>4.4000000000000004</v>
      </c>
      <c r="J56" t="s">
        <v>39</v>
      </c>
      <c r="K56" t="s">
        <v>39</v>
      </c>
      <c r="L56" t="s">
        <v>39</v>
      </c>
      <c r="M56" t="s">
        <v>39</v>
      </c>
      <c r="O56" t="s">
        <v>59</v>
      </c>
    </row>
    <row r="57" spans="1:15" x14ac:dyDescent="0.2">
      <c r="A57" s="5">
        <v>22196851</v>
      </c>
      <c r="B57" t="s">
        <v>80</v>
      </c>
      <c r="C57" t="s">
        <v>62</v>
      </c>
      <c r="D57" t="s">
        <v>79</v>
      </c>
      <c r="E57" t="s">
        <v>37</v>
      </c>
      <c r="F57">
        <v>1</v>
      </c>
      <c r="G57" t="s">
        <v>38</v>
      </c>
      <c r="H57" t="s">
        <v>44</v>
      </c>
      <c r="I57">
        <v>0.88</v>
      </c>
      <c r="J57" t="s">
        <v>39</v>
      </c>
      <c r="K57" t="s">
        <v>39</v>
      </c>
      <c r="L57" t="s">
        <v>39</v>
      </c>
      <c r="M57" t="s">
        <v>39</v>
      </c>
      <c r="O57" t="s">
        <v>59</v>
      </c>
    </row>
    <row r="58" spans="1:15" x14ac:dyDescent="0.2">
      <c r="A58" s="5">
        <v>22196851</v>
      </c>
      <c r="B58" t="s">
        <v>81</v>
      </c>
      <c r="C58" t="s">
        <v>35</v>
      </c>
      <c r="D58" t="s">
        <v>79</v>
      </c>
      <c r="E58" t="s">
        <v>37</v>
      </c>
      <c r="F58">
        <v>82</v>
      </c>
      <c r="G58" t="s">
        <v>38</v>
      </c>
      <c r="H58" t="s">
        <v>44</v>
      </c>
      <c r="I58">
        <v>72.599999999999994</v>
      </c>
      <c r="J58" t="s">
        <v>39</v>
      </c>
      <c r="K58" t="s">
        <v>39</v>
      </c>
      <c r="L58" t="s">
        <v>39</v>
      </c>
      <c r="M58" t="s">
        <v>39</v>
      </c>
      <c r="O58" t="s">
        <v>59</v>
      </c>
    </row>
    <row r="59" spans="1:15" x14ac:dyDescent="0.2">
      <c r="A59" s="5">
        <v>22196851</v>
      </c>
      <c r="B59" t="s">
        <v>82</v>
      </c>
      <c r="C59" t="s">
        <v>35</v>
      </c>
      <c r="D59" t="s">
        <v>83</v>
      </c>
      <c r="E59" t="s">
        <v>37</v>
      </c>
      <c r="F59">
        <v>259</v>
      </c>
      <c r="G59" t="s">
        <v>38</v>
      </c>
      <c r="H59" t="s">
        <v>39</v>
      </c>
      <c r="I59" t="s">
        <v>39</v>
      </c>
      <c r="J59" t="s">
        <v>39</v>
      </c>
      <c r="K59" t="s">
        <v>39</v>
      </c>
      <c r="L59" t="s">
        <v>39</v>
      </c>
      <c r="M59" t="s">
        <v>39</v>
      </c>
      <c r="O59" t="s">
        <v>59</v>
      </c>
    </row>
    <row r="60" spans="1:15" x14ac:dyDescent="0.2">
      <c r="A60" s="5">
        <v>22196851</v>
      </c>
      <c r="B60" t="s">
        <v>84</v>
      </c>
      <c r="C60" t="s">
        <v>58</v>
      </c>
      <c r="D60" t="s">
        <v>85</v>
      </c>
      <c r="E60" t="s">
        <v>37</v>
      </c>
      <c r="F60">
        <v>2</v>
      </c>
      <c r="G60" t="s">
        <v>38</v>
      </c>
      <c r="H60" t="s">
        <v>44</v>
      </c>
      <c r="I60">
        <v>0.77</v>
      </c>
      <c r="J60" t="s">
        <v>39</v>
      </c>
      <c r="K60" t="s">
        <v>39</v>
      </c>
      <c r="L60" t="s">
        <v>39</v>
      </c>
      <c r="M60" t="s">
        <v>39</v>
      </c>
      <c r="O60" t="s">
        <v>59</v>
      </c>
    </row>
    <row r="61" spans="1:15" x14ac:dyDescent="0.2">
      <c r="A61" s="5">
        <v>22196851</v>
      </c>
      <c r="B61" t="s">
        <v>86</v>
      </c>
      <c r="C61" t="s">
        <v>58</v>
      </c>
      <c r="D61" t="s">
        <v>85</v>
      </c>
      <c r="E61" t="s">
        <v>37</v>
      </c>
      <c r="F61">
        <v>2</v>
      </c>
      <c r="G61" t="s">
        <v>38</v>
      </c>
      <c r="H61" t="s">
        <v>44</v>
      </c>
      <c r="I61">
        <v>0.77</v>
      </c>
      <c r="J61" t="s">
        <v>39</v>
      </c>
      <c r="K61" t="s">
        <v>39</v>
      </c>
      <c r="L61" t="s">
        <v>39</v>
      </c>
      <c r="M61" t="s">
        <v>39</v>
      </c>
      <c r="O61" t="s">
        <v>59</v>
      </c>
    </row>
    <row r="62" spans="1:15" x14ac:dyDescent="0.2">
      <c r="A62" s="5">
        <v>22196851</v>
      </c>
      <c r="B62" t="s">
        <v>84</v>
      </c>
      <c r="C62" t="s">
        <v>61</v>
      </c>
      <c r="D62" t="s">
        <v>85</v>
      </c>
      <c r="E62" t="s">
        <v>37</v>
      </c>
      <c r="F62">
        <v>28</v>
      </c>
      <c r="G62" t="s">
        <v>38</v>
      </c>
      <c r="H62" t="s">
        <v>44</v>
      </c>
      <c r="I62">
        <v>10.8</v>
      </c>
      <c r="J62" t="s">
        <v>39</v>
      </c>
      <c r="K62" t="s">
        <v>39</v>
      </c>
      <c r="L62" t="s">
        <v>39</v>
      </c>
      <c r="M62" t="s">
        <v>39</v>
      </c>
      <c r="O62" t="s">
        <v>59</v>
      </c>
    </row>
    <row r="63" spans="1:15" x14ac:dyDescent="0.2">
      <c r="A63" s="5">
        <v>22196851</v>
      </c>
      <c r="B63" t="s">
        <v>86</v>
      </c>
      <c r="C63" t="s">
        <v>61</v>
      </c>
      <c r="D63" t="s">
        <v>85</v>
      </c>
      <c r="E63" t="s">
        <v>37</v>
      </c>
      <c r="F63">
        <v>13</v>
      </c>
      <c r="G63" t="s">
        <v>38</v>
      </c>
      <c r="H63" t="s">
        <v>44</v>
      </c>
      <c r="I63">
        <v>5</v>
      </c>
      <c r="J63" t="s">
        <v>39</v>
      </c>
      <c r="K63" t="s">
        <v>39</v>
      </c>
      <c r="L63" t="s">
        <v>39</v>
      </c>
      <c r="M63" t="s">
        <v>39</v>
      </c>
      <c r="O63" t="s">
        <v>59</v>
      </c>
    </row>
    <row r="64" spans="1:15" x14ac:dyDescent="0.2">
      <c r="A64" s="5">
        <v>22196851</v>
      </c>
      <c r="B64" t="s">
        <v>84</v>
      </c>
      <c r="C64" t="s">
        <v>62</v>
      </c>
      <c r="D64" t="s">
        <v>85</v>
      </c>
      <c r="E64" t="s">
        <v>37</v>
      </c>
      <c r="F64">
        <v>8</v>
      </c>
      <c r="G64" t="s">
        <v>38</v>
      </c>
      <c r="H64" t="s">
        <v>44</v>
      </c>
      <c r="I64">
        <v>3.1</v>
      </c>
      <c r="J64" t="s">
        <v>39</v>
      </c>
      <c r="K64" t="s">
        <v>39</v>
      </c>
      <c r="L64" t="s">
        <v>39</v>
      </c>
      <c r="M64" t="s">
        <v>39</v>
      </c>
      <c r="O64" t="s">
        <v>59</v>
      </c>
    </row>
    <row r="65" spans="1:15" x14ac:dyDescent="0.2">
      <c r="A65" s="5">
        <v>22196851</v>
      </c>
      <c r="B65" t="s">
        <v>86</v>
      </c>
      <c r="C65" t="s">
        <v>62</v>
      </c>
      <c r="D65" t="s">
        <v>85</v>
      </c>
      <c r="E65" t="s">
        <v>37</v>
      </c>
      <c r="F65">
        <v>2</v>
      </c>
      <c r="G65" t="s">
        <v>38</v>
      </c>
      <c r="H65" t="s">
        <v>44</v>
      </c>
      <c r="I65">
        <v>0.77</v>
      </c>
      <c r="J65" t="s">
        <v>39</v>
      </c>
      <c r="K65" t="s">
        <v>39</v>
      </c>
      <c r="L65" t="s">
        <v>39</v>
      </c>
      <c r="M65" t="s">
        <v>39</v>
      </c>
      <c r="O65" t="s">
        <v>59</v>
      </c>
    </row>
    <row r="66" spans="1:15" x14ac:dyDescent="0.2">
      <c r="A66" s="5">
        <v>22196851</v>
      </c>
      <c r="B66" t="s">
        <v>87</v>
      </c>
      <c r="C66" t="s">
        <v>35</v>
      </c>
      <c r="D66" t="s">
        <v>85</v>
      </c>
      <c r="E66" t="s">
        <v>37</v>
      </c>
      <c r="F66">
        <v>187</v>
      </c>
      <c r="G66" t="s">
        <v>38</v>
      </c>
      <c r="H66" t="s">
        <v>44</v>
      </c>
      <c r="I66">
        <v>72.2</v>
      </c>
      <c r="J66" t="s">
        <v>39</v>
      </c>
      <c r="K66" t="s">
        <v>39</v>
      </c>
      <c r="L66" t="s">
        <v>39</v>
      </c>
      <c r="M66" t="s">
        <v>39</v>
      </c>
      <c r="O66" t="s">
        <v>59</v>
      </c>
    </row>
    <row r="67" spans="1:15" x14ac:dyDescent="0.2">
      <c r="A67" s="5">
        <v>22196851</v>
      </c>
      <c r="B67" t="s">
        <v>88</v>
      </c>
      <c r="C67" t="s">
        <v>35</v>
      </c>
      <c r="D67" t="s">
        <v>89</v>
      </c>
      <c r="E67" t="s">
        <v>37</v>
      </c>
      <c r="F67">
        <v>123</v>
      </c>
      <c r="G67" t="s">
        <v>38</v>
      </c>
      <c r="H67" t="s">
        <v>39</v>
      </c>
      <c r="I67" t="s">
        <v>39</v>
      </c>
      <c r="J67" t="s">
        <v>39</v>
      </c>
      <c r="K67" t="s">
        <v>39</v>
      </c>
      <c r="L67" t="s">
        <v>39</v>
      </c>
      <c r="M67" t="s">
        <v>39</v>
      </c>
      <c r="O67" t="s">
        <v>59</v>
      </c>
    </row>
    <row r="68" spans="1:15" x14ac:dyDescent="0.2">
      <c r="A68" s="5">
        <v>22196851</v>
      </c>
      <c r="B68" t="s">
        <v>90</v>
      </c>
      <c r="C68" t="s">
        <v>58</v>
      </c>
      <c r="D68" t="s">
        <v>91</v>
      </c>
      <c r="E68" t="s">
        <v>37</v>
      </c>
      <c r="F68">
        <v>8</v>
      </c>
      <c r="G68" t="s">
        <v>38</v>
      </c>
      <c r="H68" t="s">
        <v>44</v>
      </c>
      <c r="I68">
        <v>6.5</v>
      </c>
      <c r="J68" t="s">
        <v>39</v>
      </c>
      <c r="K68" t="s">
        <v>39</v>
      </c>
      <c r="L68" t="s">
        <v>39</v>
      </c>
      <c r="M68" t="s">
        <v>39</v>
      </c>
      <c r="O68" t="s">
        <v>59</v>
      </c>
    </row>
    <row r="69" spans="1:15" x14ac:dyDescent="0.2">
      <c r="A69" s="5">
        <v>22196851</v>
      </c>
      <c r="B69" t="s">
        <v>92</v>
      </c>
      <c r="C69" t="s">
        <v>58</v>
      </c>
      <c r="D69" t="s">
        <v>91</v>
      </c>
      <c r="E69" t="s">
        <v>37</v>
      </c>
      <c r="F69">
        <v>0</v>
      </c>
      <c r="G69" t="s">
        <v>38</v>
      </c>
      <c r="H69" t="s">
        <v>39</v>
      </c>
      <c r="I69" t="s">
        <v>39</v>
      </c>
      <c r="J69" t="s">
        <v>39</v>
      </c>
      <c r="K69" t="s">
        <v>39</v>
      </c>
      <c r="L69" t="s">
        <v>39</v>
      </c>
      <c r="M69" t="s">
        <v>39</v>
      </c>
      <c r="O69" t="s">
        <v>59</v>
      </c>
    </row>
    <row r="70" spans="1:15" x14ac:dyDescent="0.2">
      <c r="A70" s="5">
        <v>22196851</v>
      </c>
      <c r="B70" t="s">
        <v>90</v>
      </c>
      <c r="C70" t="s">
        <v>61</v>
      </c>
      <c r="D70" t="s">
        <v>91</v>
      </c>
      <c r="E70" t="s">
        <v>37</v>
      </c>
      <c r="F70">
        <v>19</v>
      </c>
      <c r="G70" t="s">
        <v>38</v>
      </c>
      <c r="H70" t="s">
        <v>44</v>
      </c>
      <c r="I70">
        <v>15.5</v>
      </c>
      <c r="J70" t="s">
        <v>39</v>
      </c>
      <c r="K70" t="s">
        <v>39</v>
      </c>
      <c r="L70" t="s">
        <v>39</v>
      </c>
      <c r="M70" t="s">
        <v>39</v>
      </c>
      <c r="O70" t="s">
        <v>59</v>
      </c>
    </row>
    <row r="71" spans="1:15" x14ac:dyDescent="0.2">
      <c r="A71" s="5">
        <v>22196851</v>
      </c>
      <c r="B71" t="s">
        <v>92</v>
      </c>
      <c r="C71" t="s">
        <v>61</v>
      </c>
      <c r="D71" t="s">
        <v>91</v>
      </c>
      <c r="E71" t="s">
        <v>37</v>
      </c>
      <c r="F71">
        <v>2</v>
      </c>
      <c r="G71" t="s">
        <v>38</v>
      </c>
      <c r="H71" t="s">
        <v>44</v>
      </c>
      <c r="I71">
        <v>1.6</v>
      </c>
      <c r="J71" t="s">
        <v>39</v>
      </c>
      <c r="K71" t="s">
        <v>39</v>
      </c>
      <c r="L71" t="s">
        <v>39</v>
      </c>
      <c r="M71" t="s">
        <v>39</v>
      </c>
      <c r="O71" t="s">
        <v>59</v>
      </c>
    </row>
    <row r="72" spans="1:15" x14ac:dyDescent="0.2">
      <c r="A72" s="5">
        <v>22196851</v>
      </c>
      <c r="B72" t="s">
        <v>90</v>
      </c>
      <c r="C72" t="s">
        <v>62</v>
      </c>
      <c r="D72" t="s">
        <v>91</v>
      </c>
      <c r="E72" t="s">
        <v>37</v>
      </c>
      <c r="F72">
        <v>7</v>
      </c>
      <c r="G72" t="s">
        <v>38</v>
      </c>
      <c r="H72" t="s">
        <v>44</v>
      </c>
      <c r="I72">
        <v>5.7</v>
      </c>
      <c r="J72" t="s">
        <v>39</v>
      </c>
      <c r="K72" t="s">
        <v>39</v>
      </c>
      <c r="L72" t="s">
        <v>39</v>
      </c>
      <c r="M72" t="s">
        <v>39</v>
      </c>
      <c r="O72" t="s">
        <v>59</v>
      </c>
    </row>
    <row r="73" spans="1:15" x14ac:dyDescent="0.2">
      <c r="A73" s="5">
        <v>22196851</v>
      </c>
      <c r="B73" t="s">
        <v>92</v>
      </c>
      <c r="C73" t="s">
        <v>62</v>
      </c>
      <c r="D73" t="s">
        <v>91</v>
      </c>
      <c r="E73" t="s">
        <v>37</v>
      </c>
      <c r="F73">
        <v>1</v>
      </c>
      <c r="G73" t="s">
        <v>38</v>
      </c>
      <c r="H73" t="s">
        <v>44</v>
      </c>
      <c r="I73">
        <v>0.81</v>
      </c>
      <c r="J73" t="s">
        <v>39</v>
      </c>
      <c r="K73" t="s">
        <v>39</v>
      </c>
      <c r="L73" t="s">
        <v>39</v>
      </c>
      <c r="M73" t="s">
        <v>39</v>
      </c>
      <c r="O73" t="s">
        <v>59</v>
      </c>
    </row>
    <row r="74" spans="1:15" x14ac:dyDescent="0.2">
      <c r="A74" s="5">
        <v>22196851</v>
      </c>
      <c r="B74" t="s">
        <v>93</v>
      </c>
      <c r="C74" t="s">
        <v>35</v>
      </c>
      <c r="D74" t="s">
        <v>91</v>
      </c>
      <c r="E74" t="s">
        <v>37</v>
      </c>
      <c r="F74">
        <v>87</v>
      </c>
      <c r="G74" t="s">
        <v>38</v>
      </c>
      <c r="H74" t="s">
        <v>44</v>
      </c>
      <c r="I74">
        <v>70.7</v>
      </c>
      <c r="J74" t="s">
        <v>39</v>
      </c>
      <c r="K74" t="s">
        <v>39</v>
      </c>
      <c r="L74" t="s">
        <v>39</v>
      </c>
      <c r="M74" t="s">
        <v>39</v>
      </c>
      <c r="O74" t="s">
        <v>59</v>
      </c>
    </row>
    <row r="75" spans="1:15" x14ac:dyDescent="0.2">
      <c r="A75" s="5">
        <v>22196851</v>
      </c>
      <c r="B75" t="s">
        <v>94</v>
      </c>
      <c r="C75" t="s">
        <v>35</v>
      </c>
      <c r="D75" t="s">
        <v>95</v>
      </c>
      <c r="E75" t="s">
        <v>37</v>
      </c>
      <c r="F75">
        <v>157</v>
      </c>
      <c r="G75" t="s">
        <v>38</v>
      </c>
      <c r="H75" t="s">
        <v>39</v>
      </c>
      <c r="I75" t="s">
        <v>39</v>
      </c>
      <c r="J75" t="s">
        <v>39</v>
      </c>
      <c r="K75" t="s">
        <v>39</v>
      </c>
      <c r="L75" t="s">
        <v>39</v>
      </c>
      <c r="M75" t="s">
        <v>39</v>
      </c>
      <c r="O75" t="s">
        <v>59</v>
      </c>
    </row>
    <row r="76" spans="1:15" x14ac:dyDescent="0.2">
      <c r="A76" s="5">
        <v>22196851</v>
      </c>
      <c r="B76" t="s">
        <v>96</v>
      </c>
      <c r="C76" t="s">
        <v>58</v>
      </c>
      <c r="D76" t="s">
        <v>97</v>
      </c>
      <c r="E76" t="s">
        <v>37</v>
      </c>
      <c r="F76">
        <v>3</v>
      </c>
      <c r="G76" t="s">
        <v>38</v>
      </c>
      <c r="H76" t="s">
        <v>44</v>
      </c>
      <c r="I76">
        <v>1.9</v>
      </c>
      <c r="J76" t="s">
        <v>39</v>
      </c>
      <c r="K76" t="s">
        <v>39</v>
      </c>
      <c r="L76" t="s">
        <v>39</v>
      </c>
      <c r="M76" t="s">
        <v>39</v>
      </c>
      <c r="O76" t="s">
        <v>59</v>
      </c>
    </row>
    <row r="77" spans="1:15" x14ac:dyDescent="0.2">
      <c r="A77" s="5">
        <v>22196851</v>
      </c>
      <c r="B77" t="s">
        <v>98</v>
      </c>
      <c r="C77" t="s">
        <v>58</v>
      </c>
      <c r="D77" t="s">
        <v>97</v>
      </c>
      <c r="E77" t="s">
        <v>37</v>
      </c>
      <c r="F77">
        <v>2</v>
      </c>
      <c r="G77" t="s">
        <v>38</v>
      </c>
      <c r="H77" t="s">
        <v>44</v>
      </c>
      <c r="I77">
        <v>1.3</v>
      </c>
      <c r="J77" t="s">
        <v>39</v>
      </c>
      <c r="K77" t="s">
        <v>39</v>
      </c>
      <c r="L77" t="s">
        <v>39</v>
      </c>
      <c r="M77" t="s">
        <v>39</v>
      </c>
      <c r="O77" t="s">
        <v>59</v>
      </c>
    </row>
    <row r="78" spans="1:15" x14ac:dyDescent="0.2">
      <c r="A78" s="5">
        <v>22196851</v>
      </c>
      <c r="B78" t="s">
        <v>96</v>
      </c>
      <c r="C78" t="s">
        <v>61</v>
      </c>
      <c r="D78" t="s">
        <v>97</v>
      </c>
      <c r="E78" t="s">
        <v>37</v>
      </c>
      <c r="F78">
        <v>18</v>
      </c>
      <c r="G78" t="s">
        <v>38</v>
      </c>
      <c r="H78" t="s">
        <v>44</v>
      </c>
      <c r="I78">
        <v>11.5</v>
      </c>
      <c r="J78" t="s">
        <v>39</v>
      </c>
      <c r="K78" t="s">
        <v>39</v>
      </c>
      <c r="L78" t="s">
        <v>39</v>
      </c>
      <c r="M78" t="s">
        <v>39</v>
      </c>
      <c r="O78" t="s">
        <v>59</v>
      </c>
    </row>
    <row r="79" spans="1:15" x14ac:dyDescent="0.2">
      <c r="A79" s="5">
        <v>22196851</v>
      </c>
      <c r="B79" t="s">
        <v>98</v>
      </c>
      <c r="C79" t="s">
        <v>61</v>
      </c>
      <c r="D79" t="s">
        <v>97</v>
      </c>
      <c r="E79" t="s">
        <v>37</v>
      </c>
      <c r="F79">
        <v>10</v>
      </c>
      <c r="G79" t="s">
        <v>38</v>
      </c>
      <c r="H79" t="s">
        <v>44</v>
      </c>
      <c r="I79">
        <v>6.4</v>
      </c>
      <c r="J79" t="s">
        <v>39</v>
      </c>
      <c r="K79" t="s">
        <v>39</v>
      </c>
      <c r="L79" t="s">
        <v>39</v>
      </c>
      <c r="M79" t="s">
        <v>39</v>
      </c>
      <c r="O79" t="s">
        <v>59</v>
      </c>
    </row>
    <row r="80" spans="1:15" x14ac:dyDescent="0.2">
      <c r="A80" s="5">
        <v>22196851</v>
      </c>
      <c r="B80" t="s">
        <v>96</v>
      </c>
      <c r="C80" t="s">
        <v>62</v>
      </c>
      <c r="D80" t="s">
        <v>97</v>
      </c>
      <c r="E80" t="s">
        <v>37</v>
      </c>
      <c r="F80">
        <v>2</v>
      </c>
      <c r="G80" t="s">
        <v>38</v>
      </c>
      <c r="H80" t="s">
        <v>44</v>
      </c>
      <c r="I80">
        <v>1.3</v>
      </c>
      <c r="J80" t="s">
        <v>39</v>
      </c>
      <c r="K80" t="s">
        <v>39</v>
      </c>
      <c r="L80" t="s">
        <v>39</v>
      </c>
      <c r="M80" t="s">
        <v>39</v>
      </c>
      <c r="O80" t="s">
        <v>59</v>
      </c>
    </row>
    <row r="81" spans="1:15" x14ac:dyDescent="0.2">
      <c r="A81" s="5">
        <v>22196851</v>
      </c>
      <c r="B81" t="s">
        <v>98</v>
      </c>
      <c r="C81" t="s">
        <v>62</v>
      </c>
      <c r="D81" t="s">
        <v>97</v>
      </c>
      <c r="E81" t="s">
        <v>37</v>
      </c>
      <c r="F81">
        <v>1</v>
      </c>
      <c r="G81" t="s">
        <v>38</v>
      </c>
      <c r="H81" t="s">
        <v>44</v>
      </c>
      <c r="I81">
        <v>0.64</v>
      </c>
      <c r="J81" t="s">
        <v>39</v>
      </c>
      <c r="K81" t="s">
        <v>39</v>
      </c>
      <c r="L81" t="s">
        <v>39</v>
      </c>
      <c r="M81" t="s">
        <v>39</v>
      </c>
      <c r="O81" t="s">
        <v>59</v>
      </c>
    </row>
    <row r="82" spans="1:15" x14ac:dyDescent="0.2">
      <c r="A82" s="5">
        <v>22196851</v>
      </c>
      <c r="B82" t="s">
        <v>99</v>
      </c>
      <c r="C82" t="s">
        <v>35</v>
      </c>
      <c r="D82" t="s">
        <v>97</v>
      </c>
      <c r="E82" t="s">
        <v>37</v>
      </c>
      <c r="F82">
        <v>114</v>
      </c>
      <c r="G82" t="s">
        <v>38</v>
      </c>
      <c r="H82" t="s">
        <v>44</v>
      </c>
      <c r="I82">
        <v>72.599999999999994</v>
      </c>
      <c r="J82" t="s">
        <v>39</v>
      </c>
      <c r="K82" t="s">
        <v>39</v>
      </c>
      <c r="L82" t="s">
        <v>39</v>
      </c>
      <c r="M82" t="s">
        <v>39</v>
      </c>
      <c r="O82" t="s">
        <v>59</v>
      </c>
    </row>
    <row r="83" spans="1:15" x14ac:dyDescent="0.2">
      <c r="A83" s="5">
        <v>22196851</v>
      </c>
      <c r="B83" t="s">
        <v>100</v>
      </c>
      <c r="C83" t="s">
        <v>35</v>
      </c>
      <c r="D83" t="s">
        <v>101</v>
      </c>
      <c r="E83" t="s">
        <v>37</v>
      </c>
      <c r="F83">
        <v>349</v>
      </c>
      <c r="G83" t="s">
        <v>38</v>
      </c>
      <c r="H83" t="s">
        <v>39</v>
      </c>
      <c r="I83" t="s">
        <v>39</v>
      </c>
      <c r="J83" t="s">
        <v>39</v>
      </c>
      <c r="K83" t="s">
        <v>39</v>
      </c>
      <c r="L83" t="s">
        <v>39</v>
      </c>
      <c r="M83" t="s">
        <v>39</v>
      </c>
      <c r="O83" t="s">
        <v>59</v>
      </c>
    </row>
    <row r="84" spans="1:15" x14ac:dyDescent="0.2">
      <c r="A84" s="5">
        <v>22196851</v>
      </c>
      <c r="B84" t="s">
        <v>102</v>
      </c>
      <c r="C84" t="s">
        <v>58</v>
      </c>
      <c r="D84" t="s">
        <v>103</v>
      </c>
      <c r="E84" t="s">
        <v>37</v>
      </c>
      <c r="F84">
        <v>10</v>
      </c>
      <c r="G84" t="s">
        <v>38</v>
      </c>
      <c r="H84" t="s">
        <v>44</v>
      </c>
      <c r="I84">
        <v>2.9</v>
      </c>
      <c r="J84" t="s">
        <v>39</v>
      </c>
      <c r="K84" t="s">
        <v>39</v>
      </c>
      <c r="L84" t="s">
        <v>39</v>
      </c>
      <c r="M84" t="s">
        <v>39</v>
      </c>
      <c r="O84" t="s">
        <v>59</v>
      </c>
    </row>
    <row r="85" spans="1:15" x14ac:dyDescent="0.2">
      <c r="A85" s="5">
        <v>22196851</v>
      </c>
      <c r="B85" t="s">
        <v>104</v>
      </c>
      <c r="C85" t="s">
        <v>58</v>
      </c>
      <c r="D85" t="s">
        <v>103</v>
      </c>
      <c r="E85" t="s">
        <v>37</v>
      </c>
      <c r="F85">
        <v>2</v>
      </c>
      <c r="G85" t="s">
        <v>38</v>
      </c>
      <c r="H85" t="s">
        <v>44</v>
      </c>
      <c r="I85">
        <v>0.56999999999999995</v>
      </c>
      <c r="J85" t="s">
        <v>39</v>
      </c>
      <c r="K85" t="s">
        <v>39</v>
      </c>
      <c r="L85" t="s">
        <v>39</v>
      </c>
      <c r="M85" t="s">
        <v>39</v>
      </c>
      <c r="O85" t="s">
        <v>59</v>
      </c>
    </row>
    <row r="86" spans="1:15" x14ac:dyDescent="0.2">
      <c r="A86" s="5">
        <v>22196851</v>
      </c>
      <c r="B86" t="s">
        <v>102</v>
      </c>
      <c r="C86" t="s">
        <v>61</v>
      </c>
      <c r="D86" t="s">
        <v>103</v>
      </c>
      <c r="E86" t="s">
        <v>37</v>
      </c>
      <c r="F86">
        <v>31</v>
      </c>
      <c r="G86" t="s">
        <v>38</v>
      </c>
      <c r="H86" t="s">
        <v>44</v>
      </c>
      <c r="I86">
        <v>8.9</v>
      </c>
      <c r="J86" t="s">
        <v>39</v>
      </c>
      <c r="K86" t="s">
        <v>39</v>
      </c>
      <c r="L86" t="s">
        <v>39</v>
      </c>
      <c r="M86" t="s">
        <v>39</v>
      </c>
      <c r="O86" t="s">
        <v>59</v>
      </c>
    </row>
    <row r="87" spans="1:15" x14ac:dyDescent="0.2">
      <c r="A87" s="5">
        <v>22196851</v>
      </c>
      <c r="B87" t="s">
        <v>104</v>
      </c>
      <c r="C87" t="s">
        <v>61</v>
      </c>
      <c r="D87" t="s">
        <v>103</v>
      </c>
      <c r="E87" t="s">
        <v>37</v>
      </c>
      <c r="F87">
        <v>15</v>
      </c>
      <c r="G87" t="s">
        <v>38</v>
      </c>
      <c r="H87" t="s">
        <v>44</v>
      </c>
      <c r="I87">
        <v>4.3</v>
      </c>
      <c r="J87" t="s">
        <v>39</v>
      </c>
      <c r="K87" t="s">
        <v>39</v>
      </c>
      <c r="L87" t="s">
        <v>39</v>
      </c>
      <c r="M87" t="s">
        <v>39</v>
      </c>
      <c r="O87" t="s">
        <v>59</v>
      </c>
    </row>
    <row r="88" spans="1:15" x14ac:dyDescent="0.2">
      <c r="A88" s="5">
        <v>22196851</v>
      </c>
      <c r="B88" t="s">
        <v>102</v>
      </c>
      <c r="C88" t="s">
        <v>62</v>
      </c>
      <c r="D88" t="s">
        <v>103</v>
      </c>
      <c r="E88" t="s">
        <v>37</v>
      </c>
      <c r="F88">
        <v>7</v>
      </c>
      <c r="G88" t="s">
        <v>38</v>
      </c>
      <c r="H88" t="s">
        <v>44</v>
      </c>
      <c r="I88">
        <v>2</v>
      </c>
      <c r="J88" t="s">
        <v>39</v>
      </c>
      <c r="K88" t="s">
        <v>39</v>
      </c>
      <c r="L88" t="s">
        <v>39</v>
      </c>
      <c r="M88" t="s">
        <v>39</v>
      </c>
      <c r="O88" t="s">
        <v>59</v>
      </c>
    </row>
    <row r="89" spans="1:15" x14ac:dyDescent="0.2">
      <c r="A89" s="5">
        <v>22196851</v>
      </c>
      <c r="B89" t="s">
        <v>104</v>
      </c>
      <c r="C89" t="s">
        <v>62</v>
      </c>
      <c r="D89" t="s">
        <v>103</v>
      </c>
      <c r="E89" t="s">
        <v>37</v>
      </c>
      <c r="F89">
        <v>1</v>
      </c>
      <c r="G89" t="s">
        <v>38</v>
      </c>
      <c r="H89" t="s">
        <v>44</v>
      </c>
      <c r="I89">
        <v>0.28999999999999998</v>
      </c>
      <c r="J89" t="s">
        <v>39</v>
      </c>
      <c r="K89" t="s">
        <v>39</v>
      </c>
      <c r="L89" t="s">
        <v>39</v>
      </c>
      <c r="M89" t="s">
        <v>39</v>
      </c>
      <c r="O89" t="s">
        <v>59</v>
      </c>
    </row>
    <row r="90" spans="1:15" x14ac:dyDescent="0.2">
      <c r="A90" s="5">
        <v>22196851</v>
      </c>
      <c r="B90" t="s">
        <v>105</v>
      </c>
      <c r="C90" t="s">
        <v>35</v>
      </c>
      <c r="D90" t="s">
        <v>103</v>
      </c>
      <c r="E90" t="s">
        <v>37</v>
      </c>
      <c r="F90">
        <v>271</v>
      </c>
      <c r="G90" t="s">
        <v>38</v>
      </c>
      <c r="H90" t="s">
        <v>44</v>
      </c>
      <c r="I90">
        <v>77.7</v>
      </c>
      <c r="J90" t="s">
        <v>39</v>
      </c>
      <c r="K90" t="s">
        <v>39</v>
      </c>
      <c r="L90" t="s">
        <v>39</v>
      </c>
      <c r="M90" t="s">
        <v>39</v>
      </c>
      <c r="O90" t="s">
        <v>59</v>
      </c>
    </row>
    <row r="91" spans="1:15" x14ac:dyDescent="0.2">
      <c r="A91" s="5">
        <v>22196851</v>
      </c>
      <c r="B91" t="s">
        <v>106</v>
      </c>
      <c r="C91" t="s">
        <v>35</v>
      </c>
      <c r="D91" t="s">
        <v>107</v>
      </c>
      <c r="E91" t="s">
        <v>37</v>
      </c>
      <c r="F91">
        <v>1423</v>
      </c>
      <c r="G91" t="s">
        <v>38</v>
      </c>
      <c r="H91" t="s">
        <v>39</v>
      </c>
      <c r="I91" t="s">
        <v>39</v>
      </c>
      <c r="J91" t="s">
        <v>39</v>
      </c>
      <c r="K91" t="s">
        <v>39</v>
      </c>
      <c r="L91" t="s">
        <v>39</v>
      </c>
      <c r="M91" t="s">
        <v>39</v>
      </c>
      <c r="O91" t="s">
        <v>59</v>
      </c>
    </row>
    <row r="92" spans="1:15" x14ac:dyDescent="0.2">
      <c r="A92" s="5">
        <v>22196851</v>
      </c>
      <c r="B92" t="s">
        <v>108</v>
      </c>
      <c r="C92" t="s">
        <v>58</v>
      </c>
      <c r="D92" t="s">
        <v>109</v>
      </c>
      <c r="E92" t="s">
        <v>37</v>
      </c>
      <c r="F92">
        <v>34</v>
      </c>
      <c r="G92" t="s">
        <v>38</v>
      </c>
      <c r="H92" t="s">
        <v>44</v>
      </c>
      <c r="I92">
        <v>2.4</v>
      </c>
      <c r="J92" t="s">
        <v>39</v>
      </c>
      <c r="K92" t="s">
        <v>39</v>
      </c>
      <c r="L92" t="s">
        <v>39</v>
      </c>
      <c r="M92" t="s">
        <v>39</v>
      </c>
      <c r="O92" t="s">
        <v>59</v>
      </c>
    </row>
    <row r="93" spans="1:15" x14ac:dyDescent="0.2">
      <c r="A93" s="5">
        <v>22196851</v>
      </c>
      <c r="B93" t="s">
        <v>110</v>
      </c>
      <c r="C93" t="s">
        <v>58</v>
      </c>
      <c r="D93" t="s">
        <v>109</v>
      </c>
      <c r="E93" t="s">
        <v>37</v>
      </c>
      <c r="F93">
        <v>12</v>
      </c>
      <c r="G93" t="s">
        <v>38</v>
      </c>
      <c r="H93" t="s">
        <v>44</v>
      </c>
      <c r="I93">
        <v>0.84</v>
      </c>
      <c r="J93" t="s">
        <v>39</v>
      </c>
      <c r="K93" t="s">
        <v>39</v>
      </c>
      <c r="L93" t="s">
        <v>39</v>
      </c>
      <c r="M93" t="s">
        <v>39</v>
      </c>
      <c r="O93" t="s">
        <v>59</v>
      </c>
    </row>
    <row r="94" spans="1:15" x14ac:dyDescent="0.2">
      <c r="A94" s="5">
        <v>22196851</v>
      </c>
      <c r="B94" t="s">
        <v>108</v>
      </c>
      <c r="C94" t="s">
        <v>61</v>
      </c>
      <c r="D94" t="s">
        <v>109</v>
      </c>
      <c r="E94" t="s">
        <v>37</v>
      </c>
      <c r="F94">
        <v>188</v>
      </c>
      <c r="G94" t="s">
        <v>38</v>
      </c>
      <c r="H94" t="s">
        <v>44</v>
      </c>
      <c r="I94">
        <v>13.2</v>
      </c>
      <c r="J94" t="s">
        <v>39</v>
      </c>
      <c r="K94" t="s">
        <v>39</v>
      </c>
      <c r="L94" t="s">
        <v>39</v>
      </c>
      <c r="M94" t="s">
        <v>39</v>
      </c>
      <c r="O94" t="s">
        <v>59</v>
      </c>
    </row>
    <row r="95" spans="1:15" x14ac:dyDescent="0.2">
      <c r="A95" s="5">
        <v>22196851</v>
      </c>
      <c r="B95" t="s">
        <v>110</v>
      </c>
      <c r="C95" t="s">
        <v>61</v>
      </c>
      <c r="D95" t="s">
        <v>109</v>
      </c>
      <c r="E95" t="s">
        <v>37</v>
      </c>
      <c r="F95">
        <v>87</v>
      </c>
      <c r="G95" t="s">
        <v>38</v>
      </c>
      <c r="H95" t="s">
        <v>44</v>
      </c>
      <c r="I95">
        <v>6.1</v>
      </c>
      <c r="J95" t="s">
        <v>39</v>
      </c>
      <c r="K95" t="s">
        <v>39</v>
      </c>
      <c r="L95" t="s">
        <v>39</v>
      </c>
      <c r="M95" t="s">
        <v>39</v>
      </c>
      <c r="O95" t="s">
        <v>59</v>
      </c>
    </row>
    <row r="96" spans="1:15" x14ac:dyDescent="0.2">
      <c r="A96" s="5">
        <v>22196851</v>
      </c>
      <c r="B96" t="s">
        <v>108</v>
      </c>
      <c r="C96" t="s">
        <v>62</v>
      </c>
      <c r="D96" t="s">
        <v>109</v>
      </c>
      <c r="E96" t="s">
        <v>37</v>
      </c>
      <c r="F96">
        <v>45</v>
      </c>
      <c r="G96" t="s">
        <v>38</v>
      </c>
      <c r="H96" t="s">
        <v>44</v>
      </c>
      <c r="I96">
        <v>3.2</v>
      </c>
      <c r="J96" t="s">
        <v>39</v>
      </c>
      <c r="K96" t="s">
        <v>39</v>
      </c>
      <c r="L96" t="s">
        <v>39</v>
      </c>
      <c r="M96" t="s">
        <v>39</v>
      </c>
      <c r="O96" t="s">
        <v>59</v>
      </c>
    </row>
    <row r="97" spans="1:15" x14ac:dyDescent="0.2">
      <c r="A97" s="5">
        <v>22196851</v>
      </c>
      <c r="B97" t="s">
        <v>110</v>
      </c>
      <c r="C97" t="s">
        <v>62</v>
      </c>
      <c r="D97" t="s">
        <v>109</v>
      </c>
      <c r="E97" t="s">
        <v>37</v>
      </c>
      <c r="F97">
        <v>15</v>
      </c>
      <c r="G97" t="s">
        <v>38</v>
      </c>
      <c r="H97" t="s">
        <v>44</v>
      </c>
      <c r="I97">
        <v>1.1000000000000001</v>
      </c>
      <c r="J97" t="s">
        <v>39</v>
      </c>
      <c r="K97" t="s">
        <v>39</v>
      </c>
      <c r="L97" t="s">
        <v>39</v>
      </c>
      <c r="M97" t="s">
        <v>39</v>
      </c>
      <c r="O97" t="s">
        <v>59</v>
      </c>
    </row>
    <row r="98" spans="1:15" x14ac:dyDescent="0.2">
      <c r="A98" s="5">
        <v>22196851</v>
      </c>
      <c r="B98" t="s">
        <v>111</v>
      </c>
      <c r="C98" t="s">
        <v>35</v>
      </c>
      <c r="D98" t="s">
        <v>109</v>
      </c>
      <c r="E98" t="s">
        <v>37</v>
      </c>
      <c r="F98">
        <v>1003</v>
      </c>
      <c r="G98" t="s">
        <v>38</v>
      </c>
      <c r="H98" t="s">
        <v>44</v>
      </c>
      <c r="I98">
        <v>70.5</v>
      </c>
      <c r="J98" t="s">
        <v>39</v>
      </c>
      <c r="K98" t="s">
        <v>39</v>
      </c>
      <c r="L98" t="s">
        <v>39</v>
      </c>
      <c r="M98" t="s">
        <v>39</v>
      </c>
      <c r="O98" t="s">
        <v>59</v>
      </c>
    </row>
    <row r="99" spans="1:15" x14ac:dyDescent="0.2">
      <c r="A99" s="5">
        <v>22196851</v>
      </c>
      <c r="B99" t="s">
        <v>112</v>
      </c>
      <c r="C99" t="s">
        <v>35</v>
      </c>
      <c r="D99" t="s">
        <v>113</v>
      </c>
      <c r="E99" t="s">
        <v>37</v>
      </c>
      <c r="F99">
        <v>764</v>
      </c>
      <c r="G99" t="s">
        <v>38</v>
      </c>
      <c r="H99" t="s">
        <v>39</v>
      </c>
      <c r="I99" t="s">
        <v>39</v>
      </c>
      <c r="J99" t="s">
        <v>39</v>
      </c>
      <c r="K99" t="s">
        <v>39</v>
      </c>
      <c r="L99" t="s">
        <v>39</v>
      </c>
      <c r="M99" t="s">
        <v>39</v>
      </c>
      <c r="O99" t="s">
        <v>59</v>
      </c>
    </row>
    <row r="100" spans="1:15" x14ac:dyDescent="0.2">
      <c r="A100" s="5">
        <v>22196851</v>
      </c>
      <c r="B100" t="s">
        <v>114</v>
      </c>
      <c r="C100" t="s">
        <v>58</v>
      </c>
      <c r="D100" t="s">
        <v>115</v>
      </c>
      <c r="E100" t="s">
        <v>37</v>
      </c>
      <c r="F100">
        <v>30</v>
      </c>
      <c r="G100" t="s">
        <v>38</v>
      </c>
      <c r="H100" t="s">
        <v>44</v>
      </c>
      <c r="I100">
        <v>3.9</v>
      </c>
      <c r="J100" t="s">
        <v>39</v>
      </c>
      <c r="K100" t="s">
        <v>39</v>
      </c>
      <c r="L100" t="s">
        <v>39</v>
      </c>
      <c r="M100" t="s">
        <v>39</v>
      </c>
      <c r="O100" t="s">
        <v>59</v>
      </c>
    </row>
    <row r="101" spans="1:15" x14ac:dyDescent="0.2">
      <c r="A101" s="5">
        <v>22196851</v>
      </c>
      <c r="B101" t="s">
        <v>116</v>
      </c>
      <c r="C101" t="s">
        <v>58</v>
      </c>
      <c r="D101" t="s">
        <v>115</v>
      </c>
      <c r="E101" t="s">
        <v>37</v>
      </c>
      <c r="F101">
        <v>5</v>
      </c>
      <c r="G101" t="s">
        <v>38</v>
      </c>
      <c r="H101" t="s">
        <v>44</v>
      </c>
      <c r="I101">
        <v>0.65</v>
      </c>
      <c r="J101" t="s">
        <v>39</v>
      </c>
      <c r="K101" t="s">
        <v>39</v>
      </c>
      <c r="L101" t="s">
        <v>39</v>
      </c>
      <c r="M101" t="s">
        <v>39</v>
      </c>
      <c r="O101" t="s">
        <v>59</v>
      </c>
    </row>
    <row r="102" spans="1:15" x14ac:dyDescent="0.2">
      <c r="A102" s="5">
        <v>22196851</v>
      </c>
      <c r="B102" t="s">
        <v>114</v>
      </c>
      <c r="C102" t="s">
        <v>61</v>
      </c>
      <c r="D102" t="s">
        <v>115</v>
      </c>
      <c r="E102" t="s">
        <v>37</v>
      </c>
      <c r="F102">
        <v>98</v>
      </c>
      <c r="G102" t="s">
        <v>38</v>
      </c>
      <c r="H102" t="s">
        <v>44</v>
      </c>
      <c r="I102">
        <v>12.8</v>
      </c>
      <c r="J102" t="s">
        <v>39</v>
      </c>
      <c r="K102" t="s">
        <v>39</v>
      </c>
      <c r="L102" t="s">
        <v>39</v>
      </c>
      <c r="M102" t="s">
        <v>39</v>
      </c>
      <c r="O102" t="s">
        <v>59</v>
      </c>
    </row>
    <row r="103" spans="1:15" x14ac:dyDescent="0.2">
      <c r="A103" s="5">
        <v>22196851</v>
      </c>
      <c r="B103" t="s">
        <v>116</v>
      </c>
      <c r="C103" t="s">
        <v>61</v>
      </c>
      <c r="D103" t="s">
        <v>115</v>
      </c>
      <c r="E103" t="s">
        <v>37</v>
      </c>
      <c r="F103">
        <v>52</v>
      </c>
      <c r="G103" t="s">
        <v>38</v>
      </c>
      <c r="H103" t="s">
        <v>44</v>
      </c>
      <c r="I103">
        <v>6.8</v>
      </c>
      <c r="J103" t="s">
        <v>39</v>
      </c>
      <c r="K103" t="s">
        <v>39</v>
      </c>
      <c r="L103" t="s">
        <v>39</v>
      </c>
      <c r="M103" t="s">
        <v>39</v>
      </c>
      <c r="O103" t="s">
        <v>59</v>
      </c>
    </row>
    <row r="104" spans="1:15" x14ac:dyDescent="0.2">
      <c r="A104" s="5">
        <v>22196851</v>
      </c>
      <c r="B104" t="s">
        <v>114</v>
      </c>
      <c r="C104" t="s">
        <v>62</v>
      </c>
      <c r="D104" t="s">
        <v>115</v>
      </c>
      <c r="E104" t="s">
        <v>37</v>
      </c>
      <c r="F104">
        <v>23</v>
      </c>
      <c r="G104" t="s">
        <v>38</v>
      </c>
      <c r="H104" t="s">
        <v>44</v>
      </c>
      <c r="I104">
        <v>3</v>
      </c>
      <c r="J104" t="s">
        <v>39</v>
      </c>
      <c r="K104" t="s">
        <v>39</v>
      </c>
      <c r="L104" t="s">
        <v>39</v>
      </c>
      <c r="M104" t="s">
        <v>39</v>
      </c>
      <c r="O104" t="s">
        <v>59</v>
      </c>
    </row>
    <row r="105" spans="1:15" x14ac:dyDescent="0.2">
      <c r="A105" s="5">
        <v>22196851</v>
      </c>
      <c r="B105" t="s">
        <v>116</v>
      </c>
      <c r="C105" t="s">
        <v>62</v>
      </c>
      <c r="D105" t="s">
        <v>115</v>
      </c>
      <c r="E105" t="s">
        <v>37</v>
      </c>
      <c r="F105">
        <v>14</v>
      </c>
      <c r="G105" t="s">
        <v>38</v>
      </c>
      <c r="H105" t="s">
        <v>44</v>
      </c>
      <c r="I105">
        <v>1.8</v>
      </c>
      <c r="J105" t="s">
        <v>39</v>
      </c>
      <c r="K105" t="s">
        <v>39</v>
      </c>
      <c r="L105" t="s">
        <v>39</v>
      </c>
      <c r="M105" t="s">
        <v>39</v>
      </c>
      <c r="O105" t="s">
        <v>59</v>
      </c>
    </row>
    <row r="106" spans="1:15" x14ac:dyDescent="0.2">
      <c r="A106" s="5">
        <v>22196851</v>
      </c>
      <c r="B106" t="s">
        <v>117</v>
      </c>
      <c r="C106" t="s">
        <v>35</v>
      </c>
      <c r="D106" t="s">
        <v>115</v>
      </c>
      <c r="E106" t="s">
        <v>37</v>
      </c>
      <c r="F106">
        <v>551</v>
      </c>
      <c r="G106" t="s">
        <v>38</v>
      </c>
      <c r="H106" t="s">
        <v>44</v>
      </c>
      <c r="I106">
        <v>72.099999999999994</v>
      </c>
      <c r="J106" t="s">
        <v>39</v>
      </c>
      <c r="K106" t="s">
        <v>39</v>
      </c>
      <c r="L106" t="s">
        <v>39</v>
      </c>
      <c r="M106" t="s">
        <v>39</v>
      </c>
      <c r="O106" t="s">
        <v>59</v>
      </c>
    </row>
    <row r="107" spans="1:15" x14ac:dyDescent="0.2">
      <c r="A107" s="5">
        <v>22196851</v>
      </c>
      <c r="B107" t="s">
        <v>118</v>
      </c>
      <c r="C107" t="s">
        <v>35</v>
      </c>
      <c r="D107" t="s">
        <v>119</v>
      </c>
      <c r="E107" t="s">
        <v>37</v>
      </c>
      <c r="F107">
        <v>373</v>
      </c>
      <c r="G107" t="s">
        <v>38</v>
      </c>
      <c r="H107" t="s">
        <v>39</v>
      </c>
      <c r="I107" t="s">
        <v>39</v>
      </c>
      <c r="J107" t="s">
        <v>39</v>
      </c>
      <c r="K107" t="s">
        <v>39</v>
      </c>
      <c r="L107" t="s">
        <v>39</v>
      </c>
      <c r="M107" t="s">
        <v>39</v>
      </c>
      <c r="O107" t="s">
        <v>59</v>
      </c>
    </row>
    <row r="108" spans="1:15" x14ac:dyDescent="0.2">
      <c r="A108" s="5">
        <v>22196851</v>
      </c>
      <c r="B108" t="s">
        <v>120</v>
      </c>
      <c r="C108" t="s">
        <v>58</v>
      </c>
      <c r="D108" t="s">
        <v>121</v>
      </c>
      <c r="E108" t="s">
        <v>37</v>
      </c>
      <c r="F108">
        <v>8</v>
      </c>
      <c r="G108" t="s">
        <v>38</v>
      </c>
      <c r="H108" t="s">
        <v>44</v>
      </c>
      <c r="I108">
        <v>2.1</v>
      </c>
      <c r="J108" t="s">
        <v>39</v>
      </c>
      <c r="K108" t="s">
        <v>39</v>
      </c>
      <c r="L108" t="s">
        <v>39</v>
      </c>
      <c r="M108" t="s">
        <v>39</v>
      </c>
      <c r="O108" t="s">
        <v>59</v>
      </c>
    </row>
    <row r="109" spans="1:15" x14ac:dyDescent="0.2">
      <c r="A109" s="5">
        <v>22196851</v>
      </c>
      <c r="B109" t="s">
        <v>122</v>
      </c>
      <c r="C109" t="s">
        <v>58</v>
      </c>
      <c r="D109" t="s">
        <v>121</v>
      </c>
      <c r="E109" t="s">
        <v>37</v>
      </c>
      <c r="F109">
        <v>0</v>
      </c>
      <c r="G109" t="s">
        <v>38</v>
      </c>
      <c r="H109" t="s">
        <v>39</v>
      </c>
      <c r="I109" t="s">
        <v>39</v>
      </c>
      <c r="J109" t="s">
        <v>39</v>
      </c>
      <c r="K109" t="s">
        <v>39</v>
      </c>
      <c r="L109" t="s">
        <v>39</v>
      </c>
      <c r="M109" t="s">
        <v>39</v>
      </c>
      <c r="O109" t="s">
        <v>59</v>
      </c>
    </row>
    <row r="110" spans="1:15" x14ac:dyDescent="0.2">
      <c r="A110" s="5">
        <v>22196851</v>
      </c>
      <c r="B110" t="s">
        <v>120</v>
      </c>
      <c r="C110" t="s">
        <v>61</v>
      </c>
      <c r="D110" t="s">
        <v>121</v>
      </c>
      <c r="E110" t="s">
        <v>37</v>
      </c>
      <c r="F110">
        <v>42</v>
      </c>
      <c r="G110" t="s">
        <v>38</v>
      </c>
      <c r="H110" t="s">
        <v>44</v>
      </c>
      <c r="I110">
        <v>11.3</v>
      </c>
      <c r="J110" t="s">
        <v>39</v>
      </c>
      <c r="K110" t="s">
        <v>39</v>
      </c>
      <c r="L110" t="s">
        <v>39</v>
      </c>
      <c r="M110" t="s">
        <v>39</v>
      </c>
      <c r="O110" t="s">
        <v>59</v>
      </c>
    </row>
    <row r="111" spans="1:15" x14ac:dyDescent="0.2">
      <c r="A111" s="5">
        <v>22196851</v>
      </c>
      <c r="B111" t="s">
        <v>122</v>
      </c>
      <c r="C111" t="s">
        <v>61</v>
      </c>
      <c r="D111" t="s">
        <v>121</v>
      </c>
      <c r="E111" t="s">
        <v>37</v>
      </c>
      <c r="F111">
        <v>26</v>
      </c>
      <c r="G111" t="s">
        <v>38</v>
      </c>
      <c r="H111" t="s">
        <v>44</v>
      </c>
      <c r="I111">
        <v>7</v>
      </c>
      <c r="J111" t="s">
        <v>39</v>
      </c>
      <c r="K111" t="s">
        <v>39</v>
      </c>
      <c r="L111" t="s">
        <v>39</v>
      </c>
      <c r="M111" t="s">
        <v>39</v>
      </c>
      <c r="O111" t="s">
        <v>59</v>
      </c>
    </row>
    <row r="112" spans="1:15" x14ac:dyDescent="0.2">
      <c r="A112" s="5">
        <v>22196851</v>
      </c>
      <c r="B112" t="s">
        <v>120</v>
      </c>
      <c r="C112" t="s">
        <v>62</v>
      </c>
      <c r="D112" t="s">
        <v>121</v>
      </c>
      <c r="E112" t="s">
        <v>37</v>
      </c>
      <c r="F112">
        <v>8</v>
      </c>
      <c r="G112" t="s">
        <v>38</v>
      </c>
      <c r="H112" t="s">
        <v>44</v>
      </c>
      <c r="I112">
        <v>2.1</v>
      </c>
      <c r="J112" t="s">
        <v>39</v>
      </c>
      <c r="K112" t="s">
        <v>39</v>
      </c>
      <c r="L112" t="s">
        <v>39</v>
      </c>
      <c r="M112" t="s">
        <v>39</v>
      </c>
      <c r="O112" t="s">
        <v>59</v>
      </c>
    </row>
    <row r="113" spans="1:15" x14ac:dyDescent="0.2">
      <c r="A113" s="5">
        <v>22196851</v>
      </c>
      <c r="B113" t="s">
        <v>122</v>
      </c>
      <c r="C113" t="s">
        <v>62</v>
      </c>
      <c r="D113" t="s">
        <v>121</v>
      </c>
      <c r="E113" t="s">
        <v>37</v>
      </c>
      <c r="F113">
        <v>6</v>
      </c>
      <c r="G113" t="s">
        <v>38</v>
      </c>
      <c r="H113" t="s">
        <v>44</v>
      </c>
      <c r="I113">
        <v>1.6</v>
      </c>
      <c r="J113" t="s">
        <v>39</v>
      </c>
      <c r="K113" t="s">
        <v>39</v>
      </c>
      <c r="L113" t="s">
        <v>39</v>
      </c>
      <c r="M113" t="s">
        <v>39</v>
      </c>
      <c r="O113" t="s">
        <v>59</v>
      </c>
    </row>
    <row r="114" spans="1:15" x14ac:dyDescent="0.2">
      <c r="A114" s="5">
        <v>22196851</v>
      </c>
      <c r="B114" t="s">
        <v>123</v>
      </c>
      <c r="C114" t="s">
        <v>35</v>
      </c>
      <c r="D114" t="s">
        <v>121</v>
      </c>
      <c r="E114" t="s">
        <v>37</v>
      </c>
      <c r="F114">
        <v>270</v>
      </c>
      <c r="G114" t="s">
        <v>38</v>
      </c>
      <c r="H114" t="s">
        <v>44</v>
      </c>
      <c r="I114">
        <v>72.400000000000006</v>
      </c>
      <c r="J114" t="s">
        <v>39</v>
      </c>
      <c r="K114" t="s">
        <v>39</v>
      </c>
      <c r="L114" t="s">
        <v>39</v>
      </c>
      <c r="M114" t="s">
        <v>39</v>
      </c>
      <c r="O114" t="s">
        <v>59</v>
      </c>
    </row>
    <row r="115" spans="1:15" x14ac:dyDescent="0.2">
      <c r="A115" s="5">
        <v>22196851</v>
      </c>
      <c r="B115" t="s">
        <v>124</v>
      </c>
      <c r="C115" t="s">
        <v>35</v>
      </c>
      <c r="D115" t="s">
        <v>125</v>
      </c>
      <c r="E115" t="s">
        <v>37</v>
      </c>
      <c r="F115">
        <v>232</v>
      </c>
      <c r="G115" t="s">
        <v>38</v>
      </c>
      <c r="H115" t="s">
        <v>39</v>
      </c>
      <c r="I115" t="s">
        <v>39</v>
      </c>
      <c r="J115" t="s">
        <v>39</v>
      </c>
      <c r="K115" t="s">
        <v>39</v>
      </c>
      <c r="L115" t="s">
        <v>39</v>
      </c>
      <c r="M115" t="s">
        <v>39</v>
      </c>
      <c r="O115" t="s">
        <v>59</v>
      </c>
    </row>
    <row r="116" spans="1:15" x14ac:dyDescent="0.2">
      <c r="A116" s="5">
        <v>22196851</v>
      </c>
      <c r="B116" t="s">
        <v>126</v>
      </c>
      <c r="C116" t="s">
        <v>58</v>
      </c>
      <c r="D116" t="s">
        <v>127</v>
      </c>
      <c r="E116" t="s">
        <v>37</v>
      </c>
      <c r="F116">
        <v>4</v>
      </c>
      <c r="G116" t="s">
        <v>38</v>
      </c>
      <c r="H116" t="s">
        <v>44</v>
      </c>
      <c r="I116">
        <v>1.7</v>
      </c>
      <c r="J116" t="s">
        <v>39</v>
      </c>
      <c r="K116" t="s">
        <v>39</v>
      </c>
      <c r="L116" t="s">
        <v>39</v>
      </c>
      <c r="M116" t="s">
        <v>39</v>
      </c>
      <c r="O116" t="s">
        <v>59</v>
      </c>
    </row>
    <row r="117" spans="1:15" x14ac:dyDescent="0.2">
      <c r="A117" s="5">
        <v>22196851</v>
      </c>
      <c r="B117" t="s">
        <v>128</v>
      </c>
      <c r="C117" t="s">
        <v>58</v>
      </c>
      <c r="D117" t="s">
        <v>127</v>
      </c>
      <c r="E117" t="s">
        <v>37</v>
      </c>
      <c r="F117">
        <v>2</v>
      </c>
      <c r="G117" t="s">
        <v>38</v>
      </c>
      <c r="H117" t="s">
        <v>44</v>
      </c>
      <c r="I117">
        <v>0.86</v>
      </c>
      <c r="J117" t="s">
        <v>39</v>
      </c>
      <c r="K117" t="s">
        <v>39</v>
      </c>
      <c r="L117" t="s">
        <v>39</v>
      </c>
      <c r="M117" t="s">
        <v>39</v>
      </c>
      <c r="O117" t="s">
        <v>59</v>
      </c>
    </row>
    <row r="118" spans="1:15" x14ac:dyDescent="0.2">
      <c r="A118" s="5">
        <v>22196851</v>
      </c>
      <c r="B118" t="s">
        <v>126</v>
      </c>
      <c r="C118" t="s">
        <v>61</v>
      </c>
      <c r="D118" t="s">
        <v>127</v>
      </c>
      <c r="E118" t="s">
        <v>37</v>
      </c>
      <c r="F118">
        <v>26</v>
      </c>
      <c r="G118" t="s">
        <v>38</v>
      </c>
      <c r="H118" t="s">
        <v>44</v>
      </c>
      <c r="I118">
        <v>11.2</v>
      </c>
      <c r="J118" t="s">
        <v>39</v>
      </c>
      <c r="K118" t="s">
        <v>39</v>
      </c>
      <c r="L118" t="s">
        <v>39</v>
      </c>
      <c r="M118" t="s">
        <v>39</v>
      </c>
      <c r="O118" t="s">
        <v>59</v>
      </c>
    </row>
    <row r="119" spans="1:15" x14ac:dyDescent="0.2">
      <c r="A119" s="5">
        <v>22196851</v>
      </c>
      <c r="B119" t="s">
        <v>128</v>
      </c>
      <c r="C119" t="s">
        <v>61</v>
      </c>
      <c r="D119" t="s">
        <v>127</v>
      </c>
      <c r="E119" t="s">
        <v>37</v>
      </c>
      <c r="F119">
        <v>11</v>
      </c>
      <c r="G119" t="s">
        <v>38</v>
      </c>
      <c r="H119" t="s">
        <v>44</v>
      </c>
      <c r="I119">
        <v>4.7</v>
      </c>
      <c r="J119" t="s">
        <v>39</v>
      </c>
      <c r="K119" t="s">
        <v>39</v>
      </c>
      <c r="L119" t="s">
        <v>39</v>
      </c>
      <c r="M119" t="s">
        <v>39</v>
      </c>
      <c r="O119" t="s">
        <v>59</v>
      </c>
    </row>
    <row r="120" spans="1:15" x14ac:dyDescent="0.2">
      <c r="A120" s="5">
        <v>22196851</v>
      </c>
      <c r="B120" t="s">
        <v>126</v>
      </c>
      <c r="C120" t="s">
        <v>62</v>
      </c>
      <c r="D120" t="s">
        <v>127</v>
      </c>
      <c r="E120" t="s">
        <v>37</v>
      </c>
      <c r="F120">
        <v>2</v>
      </c>
      <c r="G120" t="s">
        <v>38</v>
      </c>
      <c r="H120" t="s">
        <v>44</v>
      </c>
      <c r="I120">
        <v>0.86</v>
      </c>
      <c r="J120" t="s">
        <v>39</v>
      </c>
      <c r="K120" t="s">
        <v>39</v>
      </c>
      <c r="L120" t="s">
        <v>39</v>
      </c>
      <c r="M120" t="s">
        <v>39</v>
      </c>
      <c r="O120" t="s">
        <v>59</v>
      </c>
    </row>
    <row r="121" spans="1:15" x14ac:dyDescent="0.2">
      <c r="A121" s="5">
        <v>22196851</v>
      </c>
      <c r="B121" t="s">
        <v>128</v>
      </c>
      <c r="C121" t="s">
        <v>62</v>
      </c>
      <c r="D121" t="s">
        <v>127</v>
      </c>
      <c r="E121" t="s">
        <v>37</v>
      </c>
      <c r="F121">
        <v>2</v>
      </c>
      <c r="G121" t="s">
        <v>38</v>
      </c>
      <c r="H121" t="s">
        <v>44</v>
      </c>
      <c r="I121">
        <v>0.86</v>
      </c>
      <c r="J121" t="s">
        <v>39</v>
      </c>
      <c r="K121" t="s">
        <v>39</v>
      </c>
      <c r="L121" t="s">
        <v>39</v>
      </c>
      <c r="M121" t="s">
        <v>39</v>
      </c>
      <c r="O121" t="s">
        <v>59</v>
      </c>
    </row>
    <row r="122" spans="1:15" x14ac:dyDescent="0.2">
      <c r="A122" s="5">
        <v>22196851</v>
      </c>
      <c r="B122" t="s">
        <v>129</v>
      </c>
      <c r="C122" t="s">
        <v>35</v>
      </c>
      <c r="D122" t="s">
        <v>127</v>
      </c>
      <c r="E122" t="s">
        <v>37</v>
      </c>
      <c r="F122">
        <v>177</v>
      </c>
      <c r="G122" t="s">
        <v>38</v>
      </c>
      <c r="H122" t="s">
        <v>44</v>
      </c>
      <c r="I122">
        <v>76.3</v>
      </c>
      <c r="J122" t="s">
        <v>39</v>
      </c>
      <c r="K122" t="s">
        <v>39</v>
      </c>
      <c r="L122" t="s">
        <v>39</v>
      </c>
      <c r="M122" t="s">
        <v>39</v>
      </c>
      <c r="O122" t="s">
        <v>59</v>
      </c>
    </row>
    <row r="123" spans="1:15" x14ac:dyDescent="0.2">
      <c r="A123" s="5">
        <v>22196851</v>
      </c>
      <c r="B123" t="s">
        <v>130</v>
      </c>
      <c r="C123" t="s">
        <v>35</v>
      </c>
      <c r="D123" t="s">
        <v>131</v>
      </c>
      <c r="E123" t="s">
        <v>37</v>
      </c>
      <c r="F123">
        <v>540</v>
      </c>
      <c r="G123" t="s">
        <v>38</v>
      </c>
      <c r="H123" t="s">
        <v>39</v>
      </c>
      <c r="I123" t="s">
        <v>39</v>
      </c>
      <c r="J123" t="s">
        <v>39</v>
      </c>
      <c r="K123" t="s">
        <v>39</v>
      </c>
      <c r="L123" t="s">
        <v>39</v>
      </c>
      <c r="M123" t="s">
        <v>39</v>
      </c>
      <c r="O123" t="s">
        <v>59</v>
      </c>
    </row>
    <row r="124" spans="1:15" x14ac:dyDescent="0.2">
      <c r="A124" s="5">
        <v>22196851</v>
      </c>
      <c r="B124" t="s">
        <v>132</v>
      </c>
      <c r="C124" t="s">
        <v>58</v>
      </c>
      <c r="D124" t="s">
        <v>133</v>
      </c>
      <c r="E124" t="s">
        <v>37</v>
      </c>
      <c r="F124">
        <v>15</v>
      </c>
      <c r="G124" t="s">
        <v>38</v>
      </c>
      <c r="H124" t="s">
        <v>44</v>
      </c>
      <c r="I124">
        <v>2.8</v>
      </c>
      <c r="J124" t="s">
        <v>39</v>
      </c>
      <c r="K124" t="s">
        <v>39</v>
      </c>
      <c r="L124" t="s">
        <v>39</v>
      </c>
      <c r="M124" t="s">
        <v>39</v>
      </c>
      <c r="O124" t="s">
        <v>59</v>
      </c>
    </row>
    <row r="125" spans="1:15" x14ac:dyDescent="0.2">
      <c r="A125" s="5">
        <v>22196851</v>
      </c>
      <c r="B125" t="s">
        <v>134</v>
      </c>
      <c r="C125" t="s">
        <v>58</v>
      </c>
      <c r="D125" t="s">
        <v>133</v>
      </c>
      <c r="E125" t="s">
        <v>37</v>
      </c>
      <c r="F125">
        <v>5</v>
      </c>
      <c r="G125" t="s">
        <v>38</v>
      </c>
      <c r="H125" t="s">
        <v>44</v>
      </c>
      <c r="I125">
        <v>0.93</v>
      </c>
      <c r="J125" t="s">
        <v>39</v>
      </c>
      <c r="K125" t="s">
        <v>39</v>
      </c>
      <c r="L125" t="s">
        <v>39</v>
      </c>
      <c r="M125" t="s">
        <v>39</v>
      </c>
      <c r="O125" t="s">
        <v>59</v>
      </c>
    </row>
    <row r="126" spans="1:15" x14ac:dyDescent="0.2">
      <c r="A126" s="5">
        <v>22196851</v>
      </c>
      <c r="B126" t="s">
        <v>132</v>
      </c>
      <c r="C126" t="s">
        <v>61</v>
      </c>
      <c r="D126" t="s">
        <v>133</v>
      </c>
      <c r="E126" t="s">
        <v>37</v>
      </c>
      <c r="F126">
        <v>59</v>
      </c>
      <c r="G126" t="s">
        <v>38</v>
      </c>
      <c r="H126" t="s">
        <v>44</v>
      </c>
      <c r="I126">
        <v>10.9</v>
      </c>
      <c r="J126" t="s">
        <v>39</v>
      </c>
      <c r="K126" t="s">
        <v>39</v>
      </c>
      <c r="L126" t="s">
        <v>39</v>
      </c>
      <c r="M126" t="s">
        <v>39</v>
      </c>
      <c r="O126" t="s">
        <v>59</v>
      </c>
    </row>
    <row r="127" spans="1:15" x14ac:dyDescent="0.2">
      <c r="A127" s="5">
        <v>22196851</v>
      </c>
      <c r="B127" t="s">
        <v>134</v>
      </c>
      <c r="C127" t="s">
        <v>61</v>
      </c>
      <c r="D127" t="s">
        <v>133</v>
      </c>
      <c r="E127" t="s">
        <v>37</v>
      </c>
      <c r="F127">
        <v>38</v>
      </c>
      <c r="G127" t="s">
        <v>38</v>
      </c>
      <c r="H127" t="s">
        <v>44</v>
      </c>
      <c r="I127">
        <v>7.1</v>
      </c>
      <c r="J127" t="s">
        <v>39</v>
      </c>
      <c r="K127" t="s">
        <v>39</v>
      </c>
      <c r="L127" t="s">
        <v>39</v>
      </c>
      <c r="M127" t="s">
        <v>39</v>
      </c>
      <c r="O127" t="s">
        <v>59</v>
      </c>
    </row>
    <row r="128" spans="1:15" x14ac:dyDescent="0.2">
      <c r="A128" s="5">
        <v>22196851</v>
      </c>
      <c r="B128" t="s">
        <v>132</v>
      </c>
      <c r="C128" t="s">
        <v>62</v>
      </c>
      <c r="D128" t="s">
        <v>133</v>
      </c>
      <c r="E128" t="s">
        <v>37</v>
      </c>
      <c r="F128">
        <v>11</v>
      </c>
      <c r="G128" t="s">
        <v>38</v>
      </c>
      <c r="H128" t="s">
        <v>44</v>
      </c>
      <c r="I128">
        <v>2</v>
      </c>
      <c r="J128" t="s">
        <v>39</v>
      </c>
      <c r="K128" t="s">
        <v>39</v>
      </c>
      <c r="L128" t="s">
        <v>39</v>
      </c>
      <c r="M128" t="s">
        <v>39</v>
      </c>
      <c r="O128" t="s">
        <v>59</v>
      </c>
    </row>
    <row r="129" spans="1:15" x14ac:dyDescent="0.2">
      <c r="A129" s="5">
        <v>22196851</v>
      </c>
      <c r="B129" t="s">
        <v>134</v>
      </c>
      <c r="C129" t="s">
        <v>62</v>
      </c>
      <c r="D129" t="s">
        <v>133</v>
      </c>
      <c r="E129" t="s">
        <v>37</v>
      </c>
      <c r="F129">
        <v>13</v>
      </c>
      <c r="G129" t="s">
        <v>38</v>
      </c>
      <c r="H129" t="s">
        <v>44</v>
      </c>
      <c r="I129">
        <v>2.4</v>
      </c>
      <c r="J129" t="s">
        <v>39</v>
      </c>
      <c r="K129" t="s">
        <v>39</v>
      </c>
      <c r="L129" t="s">
        <v>39</v>
      </c>
      <c r="M129" t="s">
        <v>39</v>
      </c>
      <c r="O129" t="s">
        <v>59</v>
      </c>
    </row>
    <row r="130" spans="1:15" x14ac:dyDescent="0.2">
      <c r="A130" s="5">
        <v>22196851</v>
      </c>
      <c r="B130" t="s">
        <v>135</v>
      </c>
      <c r="C130" t="s">
        <v>35</v>
      </c>
      <c r="D130" t="s">
        <v>133</v>
      </c>
      <c r="E130" t="s">
        <v>37</v>
      </c>
      <c r="F130">
        <v>384</v>
      </c>
      <c r="G130" t="s">
        <v>38</v>
      </c>
      <c r="H130" t="s">
        <v>44</v>
      </c>
      <c r="I130">
        <v>71.099999999999994</v>
      </c>
      <c r="J130" t="s">
        <v>39</v>
      </c>
      <c r="K130" t="s">
        <v>39</v>
      </c>
      <c r="L130" t="s">
        <v>39</v>
      </c>
      <c r="M130" t="s">
        <v>39</v>
      </c>
      <c r="O130" t="s">
        <v>59</v>
      </c>
    </row>
    <row r="131" spans="1:15" x14ac:dyDescent="0.2">
      <c r="A131" s="5">
        <v>22196851</v>
      </c>
      <c r="B131" t="s">
        <v>136</v>
      </c>
      <c r="C131" t="s">
        <v>35</v>
      </c>
      <c r="D131" t="s">
        <v>137</v>
      </c>
      <c r="E131" t="s">
        <v>37</v>
      </c>
      <c r="F131">
        <v>1081</v>
      </c>
      <c r="G131" t="s">
        <v>38</v>
      </c>
      <c r="H131" t="s">
        <v>39</v>
      </c>
      <c r="I131" t="s">
        <v>39</v>
      </c>
      <c r="J131" t="s">
        <v>39</v>
      </c>
      <c r="K131" t="s">
        <v>39</v>
      </c>
      <c r="L131" t="s">
        <v>39</v>
      </c>
      <c r="M131" t="s">
        <v>39</v>
      </c>
      <c r="O131" t="s">
        <v>59</v>
      </c>
    </row>
    <row r="132" spans="1:15" x14ac:dyDescent="0.2">
      <c r="A132" s="5">
        <v>22196851</v>
      </c>
      <c r="B132" t="s">
        <v>138</v>
      </c>
      <c r="C132" t="s">
        <v>58</v>
      </c>
      <c r="D132" t="s">
        <v>139</v>
      </c>
      <c r="E132" t="s">
        <v>37</v>
      </c>
      <c r="F132">
        <v>26</v>
      </c>
      <c r="G132" t="s">
        <v>38</v>
      </c>
      <c r="H132" t="s">
        <v>44</v>
      </c>
      <c r="I132">
        <v>2.4</v>
      </c>
      <c r="J132" t="s">
        <v>39</v>
      </c>
      <c r="K132" t="s">
        <v>39</v>
      </c>
      <c r="L132" t="s">
        <v>39</v>
      </c>
      <c r="M132" t="s">
        <v>39</v>
      </c>
      <c r="O132" t="s">
        <v>59</v>
      </c>
    </row>
    <row r="133" spans="1:15" x14ac:dyDescent="0.2">
      <c r="A133" s="5">
        <v>22196851</v>
      </c>
      <c r="B133" t="s">
        <v>140</v>
      </c>
      <c r="C133" t="s">
        <v>58</v>
      </c>
      <c r="D133" t="s">
        <v>139</v>
      </c>
      <c r="E133" t="s">
        <v>37</v>
      </c>
      <c r="F133">
        <v>12</v>
      </c>
      <c r="G133" t="s">
        <v>38</v>
      </c>
      <c r="H133" t="s">
        <v>44</v>
      </c>
      <c r="I133">
        <v>1.1000000000000001</v>
      </c>
      <c r="J133" t="s">
        <v>39</v>
      </c>
      <c r="K133" t="s">
        <v>39</v>
      </c>
      <c r="L133" t="s">
        <v>39</v>
      </c>
      <c r="M133" t="s">
        <v>39</v>
      </c>
      <c r="O133" t="s">
        <v>59</v>
      </c>
    </row>
    <row r="134" spans="1:15" x14ac:dyDescent="0.2">
      <c r="A134" s="5">
        <v>22196851</v>
      </c>
      <c r="B134" t="s">
        <v>138</v>
      </c>
      <c r="C134" t="s">
        <v>61</v>
      </c>
      <c r="D134" t="s">
        <v>139</v>
      </c>
      <c r="E134" t="s">
        <v>37</v>
      </c>
      <c r="F134">
        <v>99</v>
      </c>
      <c r="G134" t="s">
        <v>38</v>
      </c>
      <c r="H134" t="s">
        <v>44</v>
      </c>
      <c r="I134">
        <v>9.1999999999999993</v>
      </c>
      <c r="J134" t="s">
        <v>39</v>
      </c>
      <c r="K134" t="s">
        <v>39</v>
      </c>
      <c r="L134" t="s">
        <v>39</v>
      </c>
      <c r="M134" t="s">
        <v>39</v>
      </c>
      <c r="O134" t="s">
        <v>59</v>
      </c>
    </row>
    <row r="135" spans="1:15" x14ac:dyDescent="0.2">
      <c r="A135" s="5">
        <v>22196851</v>
      </c>
      <c r="B135" t="s">
        <v>140</v>
      </c>
      <c r="C135" t="s">
        <v>61</v>
      </c>
      <c r="D135" t="s">
        <v>139</v>
      </c>
      <c r="E135" t="s">
        <v>37</v>
      </c>
      <c r="F135">
        <v>82</v>
      </c>
      <c r="G135" t="s">
        <v>38</v>
      </c>
      <c r="H135" t="s">
        <v>44</v>
      </c>
      <c r="I135">
        <v>7.6</v>
      </c>
      <c r="J135" t="s">
        <v>39</v>
      </c>
      <c r="K135" t="s">
        <v>39</v>
      </c>
      <c r="L135" t="s">
        <v>39</v>
      </c>
      <c r="M135" t="s">
        <v>39</v>
      </c>
      <c r="O135" t="s">
        <v>59</v>
      </c>
    </row>
    <row r="136" spans="1:15" x14ac:dyDescent="0.2">
      <c r="A136" s="5">
        <v>22196851</v>
      </c>
      <c r="B136" t="s">
        <v>138</v>
      </c>
      <c r="C136" t="s">
        <v>62</v>
      </c>
      <c r="D136" t="s">
        <v>139</v>
      </c>
      <c r="E136" t="s">
        <v>37</v>
      </c>
      <c r="F136">
        <v>21</v>
      </c>
      <c r="G136" t="s">
        <v>38</v>
      </c>
      <c r="H136" t="s">
        <v>44</v>
      </c>
      <c r="I136">
        <v>1.9</v>
      </c>
      <c r="J136" t="s">
        <v>39</v>
      </c>
      <c r="K136" t="s">
        <v>39</v>
      </c>
      <c r="L136" t="s">
        <v>39</v>
      </c>
      <c r="M136" t="s">
        <v>39</v>
      </c>
      <c r="O136" t="s">
        <v>59</v>
      </c>
    </row>
    <row r="137" spans="1:15" x14ac:dyDescent="0.2">
      <c r="A137" s="5">
        <v>22196851</v>
      </c>
      <c r="B137" t="s">
        <v>140</v>
      </c>
      <c r="C137" t="s">
        <v>62</v>
      </c>
      <c r="D137" t="s">
        <v>139</v>
      </c>
      <c r="E137" t="s">
        <v>37</v>
      </c>
      <c r="F137">
        <v>15</v>
      </c>
      <c r="G137" t="s">
        <v>38</v>
      </c>
      <c r="H137" t="s">
        <v>44</v>
      </c>
      <c r="I137">
        <v>1.4</v>
      </c>
      <c r="J137" t="s">
        <v>39</v>
      </c>
      <c r="K137" t="s">
        <v>39</v>
      </c>
      <c r="L137" t="s">
        <v>39</v>
      </c>
      <c r="M137" t="s">
        <v>39</v>
      </c>
      <c r="O137" t="s">
        <v>59</v>
      </c>
    </row>
    <row r="138" spans="1:15" x14ac:dyDescent="0.2">
      <c r="A138" s="5">
        <v>22196851</v>
      </c>
      <c r="B138" t="s">
        <v>141</v>
      </c>
      <c r="C138" t="s">
        <v>35</v>
      </c>
      <c r="D138" t="s">
        <v>139</v>
      </c>
      <c r="E138" t="s">
        <v>37</v>
      </c>
      <c r="F138">
        <v>811</v>
      </c>
      <c r="G138" t="s">
        <v>38</v>
      </c>
      <c r="H138" t="s">
        <v>44</v>
      </c>
      <c r="I138">
        <v>75</v>
      </c>
      <c r="J138" t="s">
        <v>39</v>
      </c>
      <c r="K138" t="s">
        <v>39</v>
      </c>
      <c r="L138" t="s">
        <v>39</v>
      </c>
      <c r="M138" t="s">
        <v>39</v>
      </c>
      <c r="O138" t="s">
        <v>59</v>
      </c>
    </row>
    <row r="139" spans="1:15" x14ac:dyDescent="0.2">
      <c r="A139" s="5">
        <v>22196851</v>
      </c>
      <c r="B139" t="s">
        <v>142</v>
      </c>
      <c r="C139" t="s">
        <v>35</v>
      </c>
      <c r="D139" t="s">
        <v>143</v>
      </c>
      <c r="E139" t="s">
        <v>37</v>
      </c>
      <c r="F139">
        <v>230</v>
      </c>
      <c r="G139" t="s">
        <v>38</v>
      </c>
      <c r="H139" t="s">
        <v>39</v>
      </c>
      <c r="I139" t="s">
        <v>39</v>
      </c>
      <c r="J139" t="s">
        <v>39</v>
      </c>
      <c r="K139" t="s">
        <v>39</v>
      </c>
      <c r="L139" t="s">
        <v>39</v>
      </c>
      <c r="M139" t="s">
        <v>39</v>
      </c>
      <c r="O139" t="s">
        <v>59</v>
      </c>
    </row>
    <row r="140" spans="1:15" x14ac:dyDescent="0.2">
      <c r="A140" s="5">
        <v>22196851</v>
      </c>
      <c r="B140" t="s">
        <v>144</v>
      </c>
      <c r="C140" t="s">
        <v>58</v>
      </c>
      <c r="D140" t="s">
        <v>145</v>
      </c>
      <c r="E140" t="s">
        <v>37</v>
      </c>
      <c r="F140">
        <v>3</v>
      </c>
      <c r="G140" t="s">
        <v>38</v>
      </c>
      <c r="H140" t="s">
        <v>44</v>
      </c>
      <c r="I140">
        <v>1.3</v>
      </c>
      <c r="J140" t="s">
        <v>39</v>
      </c>
      <c r="K140" t="s">
        <v>39</v>
      </c>
      <c r="L140" t="s">
        <v>39</v>
      </c>
      <c r="M140" t="s">
        <v>39</v>
      </c>
      <c r="O140" t="s">
        <v>59</v>
      </c>
    </row>
    <row r="141" spans="1:15" x14ac:dyDescent="0.2">
      <c r="A141" s="5">
        <v>22196851</v>
      </c>
      <c r="B141" t="s">
        <v>146</v>
      </c>
      <c r="C141" t="s">
        <v>58</v>
      </c>
      <c r="D141" t="s">
        <v>145</v>
      </c>
      <c r="E141" t="s">
        <v>37</v>
      </c>
      <c r="F141">
        <v>3</v>
      </c>
      <c r="G141" t="s">
        <v>38</v>
      </c>
      <c r="H141" t="s">
        <v>44</v>
      </c>
      <c r="I141">
        <v>1.3</v>
      </c>
      <c r="J141" t="s">
        <v>39</v>
      </c>
      <c r="K141" t="s">
        <v>39</v>
      </c>
      <c r="L141" t="s">
        <v>39</v>
      </c>
      <c r="M141" t="s">
        <v>39</v>
      </c>
      <c r="O141" t="s">
        <v>59</v>
      </c>
    </row>
    <row r="142" spans="1:15" x14ac:dyDescent="0.2">
      <c r="A142" s="5">
        <v>22196851</v>
      </c>
      <c r="B142" t="s">
        <v>144</v>
      </c>
      <c r="C142" t="s">
        <v>61</v>
      </c>
      <c r="D142" t="s">
        <v>145</v>
      </c>
      <c r="E142" t="s">
        <v>37</v>
      </c>
      <c r="F142">
        <v>28</v>
      </c>
      <c r="G142" t="s">
        <v>38</v>
      </c>
      <c r="H142" t="s">
        <v>44</v>
      </c>
      <c r="I142">
        <v>12.2</v>
      </c>
      <c r="J142" t="s">
        <v>39</v>
      </c>
      <c r="K142" t="s">
        <v>39</v>
      </c>
      <c r="L142" t="s">
        <v>39</v>
      </c>
      <c r="M142" t="s">
        <v>39</v>
      </c>
      <c r="O142" t="s">
        <v>59</v>
      </c>
    </row>
    <row r="143" spans="1:15" x14ac:dyDescent="0.2">
      <c r="A143" s="5">
        <v>22196851</v>
      </c>
      <c r="B143" t="s">
        <v>146</v>
      </c>
      <c r="C143" t="s">
        <v>61</v>
      </c>
      <c r="D143" t="s">
        <v>145</v>
      </c>
      <c r="E143" t="s">
        <v>37</v>
      </c>
      <c r="F143">
        <v>19</v>
      </c>
      <c r="G143" t="s">
        <v>38</v>
      </c>
      <c r="H143" t="s">
        <v>44</v>
      </c>
      <c r="I143">
        <v>8.3000000000000007</v>
      </c>
      <c r="J143" t="s">
        <v>39</v>
      </c>
      <c r="K143" t="s">
        <v>39</v>
      </c>
      <c r="L143" t="s">
        <v>39</v>
      </c>
      <c r="M143" t="s">
        <v>39</v>
      </c>
      <c r="O143" t="s">
        <v>59</v>
      </c>
    </row>
    <row r="144" spans="1:15" x14ac:dyDescent="0.2">
      <c r="A144" s="5">
        <v>22196851</v>
      </c>
      <c r="B144" t="s">
        <v>144</v>
      </c>
      <c r="C144" t="s">
        <v>62</v>
      </c>
      <c r="D144" t="s">
        <v>145</v>
      </c>
      <c r="E144" t="s">
        <v>37</v>
      </c>
      <c r="F144">
        <v>5</v>
      </c>
      <c r="G144" t="s">
        <v>38</v>
      </c>
      <c r="H144" t="s">
        <v>44</v>
      </c>
      <c r="I144">
        <v>2.2000000000000002</v>
      </c>
      <c r="J144" t="s">
        <v>39</v>
      </c>
      <c r="K144" t="s">
        <v>39</v>
      </c>
      <c r="L144" t="s">
        <v>39</v>
      </c>
      <c r="M144" t="s">
        <v>39</v>
      </c>
      <c r="O144" t="s">
        <v>59</v>
      </c>
    </row>
    <row r="145" spans="1:15" x14ac:dyDescent="0.2">
      <c r="A145" s="5">
        <v>22196851</v>
      </c>
      <c r="B145" t="s">
        <v>146</v>
      </c>
      <c r="C145" t="s">
        <v>62</v>
      </c>
      <c r="D145" t="s">
        <v>145</v>
      </c>
      <c r="E145" t="s">
        <v>37</v>
      </c>
      <c r="F145">
        <v>1</v>
      </c>
      <c r="G145" t="s">
        <v>38</v>
      </c>
      <c r="H145" t="s">
        <v>44</v>
      </c>
      <c r="I145">
        <v>0.43</v>
      </c>
      <c r="J145" t="s">
        <v>39</v>
      </c>
      <c r="K145" t="s">
        <v>39</v>
      </c>
      <c r="L145" t="s">
        <v>39</v>
      </c>
      <c r="M145" t="s">
        <v>39</v>
      </c>
      <c r="O145" t="s">
        <v>59</v>
      </c>
    </row>
    <row r="146" spans="1:15" x14ac:dyDescent="0.2">
      <c r="A146" s="5">
        <v>22196851</v>
      </c>
      <c r="B146" t="s">
        <v>147</v>
      </c>
      <c r="C146" t="s">
        <v>35</v>
      </c>
      <c r="D146" t="s">
        <v>145</v>
      </c>
      <c r="E146" t="s">
        <v>37</v>
      </c>
      <c r="F146">
        <v>172</v>
      </c>
      <c r="G146" t="s">
        <v>38</v>
      </c>
      <c r="H146" t="s">
        <v>44</v>
      </c>
      <c r="I146">
        <v>74.8</v>
      </c>
      <c r="J146" t="s">
        <v>39</v>
      </c>
      <c r="K146" t="s">
        <v>39</v>
      </c>
      <c r="L146" t="s">
        <v>39</v>
      </c>
      <c r="M146" t="s">
        <v>39</v>
      </c>
      <c r="O146" t="s">
        <v>59</v>
      </c>
    </row>
    <row r="147" spans="1:15" x14ac:dyDescent="0.2">
      <c r="A147" s="5">
        <v>22196851</v>
      </c>
      <c r="B147" t="s">
        <v>148</v>
      </c>
      <c r="C147" t="s">
        <v>35</v>
      </c>
      <c r="D147" t="s">
        <v>149</v>
      </c>
      <c r="E147" t="s">
        <v>37</v>
      </c>
      <c r="F147">
        <v>359</v>
      </c>
      <c r="G147" t="s">
        <v>38</v>
      </c>
      <c r="H147" t="s">
        <v>39</v>
      </c>
      <c r="I147" t="s">
        <v>39</v>
      </c>
      <c r="J147" t="s">
        <v>39</v>
      </c>
      <c r="K147" t="s">
        <v>39</v>
      </c>
      <c r="L147" t="s">
        <v>39</v>
      </c>
      <c r="M147" t="s">
        <v>39</v>
      </c>
      <c r="O147" t="s">
        <v>59</v>
      </c>
    </row>
    <row r="148" spans="1:15" x14ac:dyDescent="0.2">
      <c r="A148" s="5">
        <v>22196851</v>
      </c>
      <c r="B148" t="s">
        <v>150</v>
      </c>
      <c r="C148" t="s">
        <v>58</v>
      </c>
      <c r="D148" t="s">
        <v>151</v>
      </c>
      <c r="E148" t="s">
        <v>37</v>
      </c>
      <c r="F148">
        <v>8</v>
      </c>
      <c r="G148" t="s">
        <v>38</v>
      </c>
      <c r="H148" t="s">
        <v>44</v>
      </c>
      <c r="I148">
        <v>2.2000000000000002</v>
      </c>
      <c r="J148" t="s">
        <v>39</v>
      </c>
      <c r="K148" t="s">
        <v>39</v>
      </c>
      <c r="L148" t="s">
        <v>39</v>
      </c>
      <c r="M148" t="s">
        <v>39</v>
      </c>
      <c r="O148" t="s">
        <v>59</v>
      </c>
    </row>
    <row r="149" spans="1:15" x14ac:dyDescent="0.2">
      <c r="A149" s="5">
        <v>22196851</v>
      </c>
      <c r="B149" t="s">
        <v>152</v>
      </c>
      <c r="C149" t="s">
        <v>58</v>
      </c>
      <c r="D149" t="s">
        <v>151</v>
      </c>
      <c r="E149" t="s">
        <v>37</v>
      </c>
      <c r="F149">
        <v>3</v>
      </c>
      <c r="G149" t="s">
        <v>38</v>
      </c>
      <c r="H149" t="s">
        <v>44</v>
      </c>
      <c r="I149">
        <v>0.84</v>
      </c>
      <c r="J149" t="s">
        <v>39</v>
      </c>
      <c r="K149" t="s">
        <v>39</v>
      </c>
      <c r="L149" t="s">
        <v>39</v>
      </c>
      <c r="M149" t="s">
        <v>39</v>
      </c>
      <c r="O149" t="s">
        <v>59</v>
      </c>
    </row>
    <row r="150" spans="1:15" x14ac:dyDescent="0.2">
      <c r="A150" s="5">
        <v>22196851</v>
      </c>
      <c r="B150" t="s">
        <v>150</v>
      </c>
      <c r="C150" t="s">
        <v>61</v>
      </c>
      <c r="D150" t="s">
        <v>151</v>
      </c>
      <c r="E150" t="s">
        <v>37</v>
      </c>
      <c r="F150">
        <v>41</v>
      </c>
      <c r="G150" t="s">
        <v>38</v>
      </c>
      <c r="H150" t="s">
        <v>44</v>
      </c>
      <c r="I150">
        <v>11.4</v>
      </c>
      <c r="J150" t="s">
        <v>39</v>
      </c>
      <c r="K150" t="s">
        <v>39</v>
      </c>
      <c r="L150" t="s">
        <v>39</v>
      </c>
      <c r="M150" t="s">
        <v>39</v>
      </c>
      <c r="O150" t="s">
        <v>59</v>
      </c>
    </row>
    <row r="151" spans="1:15" x14ac:dyDescent="0.2">
      <c r="A151" s="5">
        <v>22196851</v>
      </c>
      <c r="B151" t="s">
        <v>152</v>
      </c>
      <c r="C151" t="s">
        <v>61</v>
      </c>
      <c r="D151" t="s">
        <v>151</v>
      </c>
      <c r="E151" t="s">
        <v>37</v>
      </c>
      <c r="F151">
        <v>19</v>
      </c>
      <c r="G151" t="s">
        <v>38</v>
      </c>
      <c r="H151" t="s">
        <v>44</v>
      </c>
      <c r="I151">
        <v>5.3</v>
      </c>
      <c r="J151" t="s">
        <v>39</v>
      </c>
      <c r="K151" t="s">
        <v>39</v>
      </c>
      <c r="L151" t="s">
        <v>39</v>
      </c>
      <c r="M151" t="s">
        <v>39</v>
      </c>
      <c r="O151" t="s">
        <v>59</v>
      </c>
    </row>
    <row r="152" spans="1:15" x14ac:dyDescent="0.2">
      <c r="A152" s="5">
        <v>22196851</v>
      </c>
      <c r="B152" t="s">
        <v>150</v>
      </c>
      <c r="C152" t="s">
        <v>62</v>
      </c>
      <c r="D152" t="s">
        <v>151</v>
      </c>
      <c r="E152" t="s">
        <v>37</v>
      </c>
      <c r="F152">
        <v>11</v>
      </c>
      <c r="G152" t="s">
        <v>38</v>
      </c>
      <c r="H152" t="s">
        <v>44</v>
      </c>
      <c r="I152">
        <v>3.1</v>
      </c>
      <c r="J152" t="s">
        <v>39</v>
      </c>
      <c r="K152" t="s">
        <v>39</v>
      </c>
      <c r="L152" t="s">
        <v>39</v>
      </c>
      <c r="M152" t="s">
        <v>39</v>
      </c>
      <c r="O152" t="s">
        <v>59</v>
      </c>
    </row>
    <row r="153" spans="1:15" x14ac:dyDescent="0.2">
      <c r="A153" s="5">
        <v>22196851</v>
      </c>
      <c r="B153" t="s">
        <v>152</v>
      </c>
      <c r="C153" t="s">
        <v>62</v>
      </c>
      <c r="D153" t="s">
        <v>151</v>
      </c>
      <c r="E153" t="s">
        <v>37</v>
      </c>
      <c r="F153">
        <v>2</v>
      </c>
      <c r="G153" t="s">
        <v>38</v>
      </c>
      <c r="H153" t="s">
        <v>44</v>
      </c>
      <c r="I153">
        <v>0.56000000000000005</v>
      </c>
      <c r="J153" t="s">
        <v>39</v>
      </c>
      <c r="K153" t="s">
        <v>39</v>
      </c>
      <c r="L153" t="s">
        <v>39</v>
      </c>
      <c r="M153" t="s">
        <v>39</v>
      </c>
      <c r="O153" t="s">
        <v>59</v>
      </c>
    </row>
    <row r="154" spans="1:15" x14ac:dyDescent="0.2">
      <c r="A154" s="5">
        <v>22196851</v>
      </c>
      <c r="B154" t="s">
        <v>153</v>
      </c>
      <c r="C154" t="s">
        <v>35</v>
      </c>
      <c r="D154" t="s">
        <v>151</v>
      </c>
      <c r="E154" t="s">
        <v>37</v>
      </c>
      <c r="F154">
        <v>268</v>
      </c>
      <c r="G154" t="s">
        <v>38</v>
      </c>
      <c r="H154" t="s">
        <v>44</v>
      </c>
      <c r="I154">
        <v>74.7</v>
      </c>
      <c r="J154" t="s">
        <v>39</v>
      </c>
      <c r="K154" t="s">
        <v>39</v>
      </c>
      <c r="L154" t="s">
        <v>39</v>
      </c>
      <c r="M154" t="s">
        <v>39</v>
      </c>
      <c r="O154" t="s">
        <v>59</v>
      </c>
    </row>
    <row r="155" spans="1:15" x14ac:dyDescent="0.2">
      <c r="A155" s="5">
        <v>22196851</v>
      </c>
      <c r="B155" t="s">
        <v>154</v>
      </c>
      <c r="C155" t="s">
        <v>35</v>
      </c>
      <c r="D155" t="s">
        <v>155</v>
      </c>
      <c r="E155" t="s">
        <v>37</v>
      </c>
      <c r="F155">
        <v>633</v>
      </c>
      <c r="G155" t="s">
        <v>38</v>
      </c>
      <c r="H155" t="s">
        <v>39</v>
      </c>
      <c r="I155" t="s">
        <v>39</v>
      </c>
      <c r="J155" t="s">
        <v>39</v>
      </c>
      <c r="K155" t="s">
        <v>39</v>
      </c>
      <c r="L155" t="s">
        <v>39</v>
      </c>
      <c r="M155" t="s">
        <v>39</v>
      </c>
      <c r="O155" t="s">
        <v>59</v>
      </c>
    </row>
    <row r="156" spans="1:15" x14ac:dyDescent="0.2">
      <c r="A156" s="5">
        <v>22196851</v>
      </c>
      <c r="B156" t="s">
        <v>156</v>
      </c>
      <c r="C156" t="s">
        <v>58</v>
      </c>
      <c r="D156" t="s">
        <v>157</v>
      </c>
      <c r="E156" t="s">
        <v>37</v>
      </c>
      <c r="F156">
        <v>16</v>
      </c>
      <c r="G156" t="s">
        <v>38</v>
      </c>
      <c r="H156" t="s">
        <v>44</v>
      </c>
      <c r="I156">
        <v>2.5</v>
      </c>
      <c r="J156" t="s">
        <v>39</v>
      </c>
      <c r="K156" t="s">
        <v>39</v>
      </c>
      <c r="L156" t="s">
        <v>39</v>
      </c>
      <c r="M156" t="s">
        <v>39</v>
      </c>
      <c r="O156" t="s">
        <v>59</v>
      </c>
    </row>
    <row r="157" spans="1:15" x14ac:dyDescent="0.2">
      <c r="A157" s="5">
        <v>22196851</v>
      </c>
      <c r="B157" t="s">
        <v>158</v>
      </c>
      <c r="C157" t="s">
        <v>58</v>
      </c>
      <c r="D157" t="s">
        <v>157</v>
      </c>
      <c r="E157" t="s">
        <v>37</v>
      </c>
      <c r="F157">
        <v>6</v>
      </c>
      <c r="G157" t="s">
        <v>38</v>
      </c>
      <c r="H157" t="s">
        <v>44</v>
      </c>
      <c r="I157">
        <v>0.95</v>
      </c>
      <c r="J157" t="s">
        <v>39</v>
      </c>
      <c r="K157" t="s">
        <v>39</v>
      </c>
      <c r="L157" t="s">
        <v>39</v>
      </c>
      <c r="M157" t="s">
        <v>39</v>
      </c>
      <c r="O157" t="s">
        <v>59</v>
      </c>
    </row>
    <row r="158" spans="1:15" x14ac:dyDescent="0.2">
      <c r="A158" s="5">
        <v>22196851</v>
      </c>
      <c r="B158" t="s">
        <v>156</v>
      </c>
      <c r="C158" t="s">
        <v>61</v>
      </c>
      <c r="D158" t="s">
        <v>157</v>
      </c>
      <c r="E158" t="s">
        <v>37</v>
      </c>
      <c r="F158">
        <v>72</v>
      </c>
      <c r="G158" t="s">
        <v>38</v>
      </c>
      <c r="H158" t="s">
        <v>44</v>
      </c>
      <c r="I158">
        <v>11.4</v>
      </c>
      <c r="J158" t="s">
        <v>39</v>
      </c>
      <c r="K158" t="s">
        <v>39</v>
      </c>
      <c r="L158" t="s">
        <v>39</v>
      </c>
      <c r="M158" t="s">
        <v>39</v>
      </c>
      <c r="O158" t="s">
        <v>59</v>
      </c>
    </row>
    <row r="159" spans="1:15" x14ac:dyDescent="0.2">
      <c r="A159" s="5">
        <v>22196851</v>
      </c>
      <c r="B159" t="s">
        <v>158</v>
      </c>
      <c r="C159" t="s">
        <v>61</v>
      </c>
      <c r="D159" t="s">
        <v>157</v>
      </c>
      <c r="E159" t="s">
        <v>37</v>
      </c>
      <c r="F159">
        <v>29</v>
      </c>
      <c r="G159" t="s">
        <v>38</v>
      </c>
      <c r="H159" t="s">
        <v>44</v>
      </c>
      <c r="I159">
        <v>4.5999999999999996</v>
      </c>
      <c r="J159" t="s">
        <v>39</v>
      </c>
      <c r="K159" t="s">
        <v>39</v>
      </c>
      <c r="L159" t="s">
        <v>39</v>
      </c>
      <c r="M159" t="s">
        <v>39</v>
      </c>
      <c r="O159" t="s">
        <v>59</v>
      </c>
    </row>
    <row r="160" spans="1:15" x14ac:dyDescent="0.2">
      <c r="A160" s="5">
        <v>22196851</v>
      </c>
      <c r="B160" t="s">
        <v>156</v>
      </c>
      <c r="C160" t="s">
        <v>62</v>
      </c>
      <c r="D160" t="s">
        <v>157</v>
      </c>
      <c r="E160" t="s">
        <v>37</v>
      </c>
      <c r="F160">
        <v>9</v>
      </c>
      <c r="G160" t="s">
        <v>38</v>
      </c>
      <c r="H160" t="s">
        <v>44</v>
      </c>
      <c r="I160">
        <v>1.4</v>
      </c>
      <c r="J160" t="s">
        <v>39</v>
      </c>
      <c r="K160" t="s">
        <v>39</v>
      </c>
      <c r="L160" t="s">
        <v>39</v>
      </c>
      <c r="M160" t="s">
        <v>39</v>
      </c>
      <c r="O160" t="s">
        <v>59</v>
      </c>
    </row>
    <row r="161" spans="1:15" x14ac:dyDescent="0.2">
      <c r="A161" s="5">
        <v>22196851</v>
      </c>
      <c r="B161" t="s">
        <v>158</v>
      </c>
      <c r="C161" t="s">
        <v>62</v>
      </c>
      <c r="D161" t="s">
        <v>157</v>
      </c>
      <c r="E161" t="s">
        <v>37</v>
      </c>
      <c r="F161">
        <v>7</v>
      </c>
      <c r="G161" t="s">
        <v>38</v>
      </c>
      <c r="H161" t="s">
        <v>44</v>
      </c>
      <c r="I161">
        <v>1.1000000000000001</v>
      </c>
      <c r="J161" t="s">
        <v>39</v>
      </c>
      <c r="K161" t="s">
        <v>39</v>
      </c>
      <c r="L161" t="s">
        <v>39</v>
      </c>
      <c r="M161" t="s">
        <v>39</v>
      </c>
      <c r="O161" t="s">
        <v>59</v>
      </c>
    </row>
    <row r="162" spans="1:15" x14ac:dyDescent="0.2">
      <c r="A162" s="5">
        <v>22196851</v>
      </c>
      <c r="B162" t="s">
        <v>159</v>
      </c>
      <c r="C162" t="s">
        <v>35</v>
      </c>
      <c r="D162" t="s">
        <v>157</v>
      </c>
      <c r="E162" t="s">
        <v>37</v>
      </c>
      <c r="F162">
        <v>469</v>
      </c>
      <c r="G162" t="s">
        <v>38</v>
      </c>
      <c r="H162" t="s">
        <v>44</v>
      </c>
      <c r="I162">
        <v>74.099999999999994</v>
      </c>
      <c r="J162" t="s">
        <v>39</v>
      </c>
      <c r="K162" t="s">
        <v>39</v>
      </c>
      <c r="L162" t="s">
        <v>39</v>
      </c>
      <c r="M162" t="s">
        <v>39</v>
      </c>
      <c r="O162" t="s">
        <v>59</v>
      </c>
    </row>
    <row r="163" spans="1:15" x14ac:dyDescent="0.2">
      <c r="A163" s="5">
        <v>22196851</v>
      </c>
      <c r="B163" t="s">
        <v>160</v>
      </c>
      <c r="C163" t="s">
        <v>35</v>
      </c>
      <c r="D163" t="s">
        <v>161</v>
      </c>
      <c r="E163" t="s">
        <v>37</v>
      </c>
      <c r="F163">
        <v>432</v>
      </c>
      <c r="G163" t="s">
        <v>38</v>
      </c>
      <c r="H163" t="s">
        <v>39</v>
      </c>
      <c r="I163" t="s">
        <v>39</v>
      </c>
      <c r="J163" t="s">
        <v>39</v>
      </c>
      <c r="K163" t="s">
        <v>39</v>
      </c>
      <c r="L163" t="s">
        <v>39</v>
      </c>
      <c r="M163" t="s">
        <v>39</v>
      </c>
      <c r="O163" t="s">
        <v>59</v>
      </c>
    </row>
    <row r="164" spans="1:15" x14ac:dyDescent="0.2">
      <c r="A164" s="5">
        <v>22196851</v>
      </c>
      <c r="B164" t="s">
        <v>162</v>
      </c>
      <c r="C164" t="s">
        <v>58</v>
      </c>
      <c r="D164" t="s">
        <v>163</v>
      </c>
      <c r="E164" t="s">
        <v>37</v>
      </c>
      <c r="F164">
        <v>10</v>
      </c>
      <c r="G164" t="s">
        <v>38</v>
      </c>
      <c r="H164" t="s">
        <v>44</v>
      </c>
      <c r="I164">
        <v>2.2999999999999998</v>
      </c>
      <c r="J164" t="s">
        <v>39</v>
      </c>
      <c r="K164" t="s">
        <v>39</v>
      </c>
      <c r="L164" t="s">
        <v>39</v>
      </c>
      <c r="M164" t="s">
        <v>39</v>
      </c>
      <c r="O164" t="s">
        <v>59</v>
      </c>
    </row>
    <row r="165" spans="1:15" x14ac:dyDescent="0.2">
      <c r="A165" s="5">
        <v>22196851</v>
      </c>
      <c r="B165" t="s">
        <v>164</v>
      </c>
      <c r="C165" t="s">
        <v>58</v>
      </c>
      <c r="D165" t="s">
        <v>163</v>
      </c>
      <c r="E165" t="s">
        <v>37</v>
      </c>
      <c r="F165">
        <v>4</v>
      </c>
      <c r="G165" t="s">
        <v>38</v>
      </c>
      <c r="H165" t="s">
        <v>44</v>
      </c>
      <c r="I165">
        <v>0.93</v>
      </c>
      <c r="J165" t="s">
        <v>39</v>
      </c>
      <c r="K165" t="s">
        <v>39</v>
      </c>
      <c r="L165" t="s">
        <v>39</v>
      </c>
      <c r="M165" t="s">
        <v>39</v>
      </c>
      <c r="O165" t="s">
        <v>59</v>
      </c>
    </row>
    <row r="166" spans="1:15" x14ac:dyDescent="0.2">
      <c r="A166" s="5">
        <v>22196851</v>
      </c>
      <c r="B166" t="s">
        <v>162</v>
      </c>
      <c r="C166" t="s">
        <v>61</v>
      </c>
      <c r="D166" t="s">
        <v>163</v>
      </c>
      <c r="E166" t="s">
        <v>37</v>
      </c>
      <c r="F166">
        <v>46</v>
      </c>
      <c r="G166" t="s">
        <v>38</v>
      </c>
      <c r="H166" t="s">
        <v>44</v>
      </c>
      <c r="I166">
        <v>10.7</v>
      </c>
      <c r="J166" t="s">
        <v>39</v>
      </c>
      <c r="K166" t="s">
        <v>39</v>
      </c>
      <c r="L166" t="s">
        <v>39</v>
      </c>
      <c r="M166" t="s">
        <v>39</v>
      </c>
      <c r="O166" t="s">
        <v>59</v>
      </c>
    </row>
    <row r="167" spans="1:15" x14ac:dyDescent="0.2">
      <c r="A167" s="5">
        <v>22196851</v>
      </c>
      <c r="B167" t="s">
        <v>164</v>
      </c>
      <c r="C167" t="s">
        <v>61</v>
      </c>
      <c r="D167" t="s">
        <v>163</v>
      </c>
      <c r="E167" t="s">
        <v>37</v>
      </c>
      <c r="F167">
        <v>27</v>
      </c>
      <c r="G167" t="s">
        <v>38</v>
      </c>
      <c r="H167" t="s">
        <v>44</v>
      </c>
      <c r="I167">
        <v>6.3</v>
      </c>
      <c r="J167" t="s">
        <v>39</v>
      </c>
      <c r="K167" t="s">
        <v>39</v>
      </c>
      <c r="L167" t="s">
        <v>39</v>
      </c>
      <c r="M167" t="s">
        <v>39</v>
      </c>
      <c r="O167" t="s">
        <v>59</v>
      </c>
    </row>
    <row r="168" spans="1:15" x14ac:dyDescent="0.2">
      <c r="A168" s="5">
        <v>22196851</v>
      </c>
      <c r="B168" t="s">
        <v>162</v>
      </c>
      <c r="C168" t="s">
        <v>62</v>
      </c>
      <c r="D168" t="s">
        <v>163</v>
      </c>
      <c r="E168" t="s">
        <v>37</v>
      </c>
      <c r="F168">
        <v>8</v>
      </c>
      <c r="G168" t="s">
        <v>38</v>
      </c>
      <c r="H168" t="s">
        <v>44</v>
      </c>
      <c r="I168">
        <v>1.9</v>
      </c>
      <c r="J168" t="s">
        <v>39</v>
      </c>
      <c r="K168" t="s">
        <v>39</v>
      </c>
      <c r="L168" t="s">
        <v>39</v>
      </c>
      <c r="M168" t="s">
        <v>39</v>
      </c>
      <c r="O168" t="s">
        <v>59</v>
      </c>
    </row>
    <row r="169" spans="1:15" x14ac:dyDescent="0.2">
      <c r="A169" s="5">
        <v>22196851</v>
      </c>
      <c r="B169" t="s">
        <v>164</v>
      </c>
      <c r="C169" t="s">
        <v>62</v>
      </c>
      <c r="D169" t="s">
        <v>163</v>
      </c>
      <c r="E169" t="s">
        <v>37</v>
      </c>
      <c r="F169">
        <v>5</v>
      </c>
      <c r="G169" t="s">
        <v>38</v>
      </c>
      <c r="H169" t="s">
        <v>44</v>
      </c>
      <c r="I169">
        <v>1.2</v>
      </c>
      <c r="J169" t="s">
        <v>39</v>
      </c>
      <c r="K169" t="s">
        <v>39</v>
      </c>
      <c r="L169" t="s">
        <v>39</v>
      </c>
      <c r="M169" t="s">
        <v>39</v>
      </c>
      <c r="O169" t="s">
        <v>59</v>
      </c>
    </row>
    <row r="170" spans="1:15" x14ac:dyDescent="0.2">
      <c r="A170" s="5">
        <v>22196851</v>
      </c>
      <c r="B170" t="s">
        <v>165</v>
      </c>
      <c r="C170" t="s">
        <v>35</v>
      </c>
      <c r="D170" t="s">
        <v>163</v>
      </c>
      <c r="E170" t="s">
        <v>37</v>
      </c>
      <c r="F170">
        <v>309</v>
      </c>
      <c r="G170" t="s">
        <v>38</v>
      </c>
      <c r="H170" t="s">
        <v>44</v>
      </c>
      <c r="I170">
        <v>71.5</v>
      </c>
      <c r="J170" t="s">
        <v>39</v>
      </c>
      <c r="K170" t="s">
        <v>39</v>
      </c>
      <c r="L170" t="s">
        <v>39</v>
      </c>
      <c r="M170" t="s">
        <v>39</v>
      </c>
      <c r="O170" t="s">
        <v>59</v>
      </c>
    </row>
    <row r="171" spans="1:15" x14ac:dyDescent="0.2">
      <c r="A171" s="5">
        <v>22196851</v>
      </c>
      <c r="B171" t="s">
        <v>166</v>
      </c>
      <c r="C171" t="s">
        <v>35</v>
      </c>
      <c r="D171" t="s">
        <v>167</v>
      </c>
      <c r="E171" t="s">
        <v>37</v>
      </c>
      <c r="F171">
        <v>235</v>
      </c>
      <c r="G171" t="s">
        <v>38</v>
      </c>
      <c r="H171" t="s">
        <v>39</v>
      </c>
      <c r="I171" t="s">
        <v>39</v>
      </c>
      <c r="J171" t="s">
        <v>39</v>
      </c>
      <c r="K171" t="s">
        <v>39</v>
      </c>
      <c r="L171" t="s">
        <v>39</v>
      </c>
      <c r="M171" t="s">
        <v>39</v>
      </c>
      <c r="O171" t="s">
        <v>59</v>
      </c>
    </row>
    <row r="172" spans="1:15" x14ac:dyDescent="0.2">
      <c r="A172" s="5">
        <v>22196851</v>
      </c>
      <c r="B172" t="s">
        <v>168</v>
      </c>
      <c r="C172" t="s">
        <v>58</v>
      </c>
      <c r="D172" t="s">
        <v>169</v>
      </c>
      <c r="E172" t="s">
        <v>37</v>
      </c>
      <c r="F172">
        <v>4</v>
      </c>
      <c r="G172" t="s">
        <v>38</v>
      </c>
      <c r="H172" t="s">
        <v>44</v>
      </c>
      <c r="I172">
        <v>1.7</v>
      </c>
      <c r="J172" t="s">
        <v>39</v>
      </c>
      <c r="K172" t="s">
        <v>39</v>
      </c>
      <c r="L172" t="s">
        <v>39</v>
      </c>
      <c r="M172" t="s">
        <v>39</v>
      </c>
      <c r="O172" t="s">
        <v>59</v>
      </c>
    </row>
    <row r="173" spans="1:15" x14ac:dyDescent="0.2">
      <c r="A173" s="5">
        <v>22196851</v>
      </c>
      <c r="B173" t="s">
        <v>170</v>
      </c>
      <c r="C173" t="s">
        <v>58</v>
      </c>
      <c r="D173" t="s">
        <v>169</v>
      </c>
      <c r="E173" t="s">
        <v>37</v>
      </c>
      <c r="F173">
        <v>3</v>
      </c>
      <c r="G173" t="s">
        <v>38</v>
      </c>
      <c r="H173" t="s">
        <v>44</v>
      </c>
      <c r="I173">
        <v>1.3</v>
      </c>
      <c r="J173" t="s">
        <v>39</v>
      </c>
      <c r="K173" t="s">
        <v>39</v>
      </c>
      <c r="L173" t="s">
        <v>39</v>
      </c>
      <c r="M173" t="s">
        <v>39</v>
      </c>
      <c r="O173" t="s">
        <v>59</v>
      </c>
    </row>
    <row r="174" spans="1:15" x14ac:dyDescent="0.2">
      <c r="A174" s="5">
        <v>22196851</v>
      </c>
      <c r="B174" t="s">
        <v>168</v>
      </c>
      <c r="C174" t="s">
        <v>61</v>
      </c>
      <c r="D174" t="s">
        <v>169</v>
      </c>
      <c r="E174" t="s">
        <v>37</v>
      </c>
      <c r="F174">
        <v>24</v>
      </c>
      <c r="G174" t="s">
        <v>38</v>
      </c>
      <c r="H174" t="s">
        <v>44</v>
      </c>
      <c r="I174">
        <v>10.199999999999999</v>
      </c>
      <c r="J174" t="s">
        <v>39</v>
      </c>
      <c r="K174" t="s">
        <v>39</v>
      </c>
      <c r="L174" t="s">
        <v>39</v>
      </c>
      <c r="M174" t="s">
        <v>39</v>
      </c>
      <c r="O174" t="s">
        <v>59</v>
      </c>
    </row>
    <row r="175" spans="1:15" x14ac:dyDescent="0.2">
      <c r="A175" s="5">
        <v>22196851</v>
      </c>
      <c r="B175" t="s">
        <v>170</v>
      </c>
      <c r="C175" t="s">
        <v>61</v>
      </c>
      <c r="D175" t="s">
        <v>169</v>
      </c>
      <c r="E175" t="s">
        <v>37</v>
      </c>
      <c r="F175">
        <v>14</v>
      </c>
      <c r="G175" t="s">
        <v>38</v>
      </c>
      <c r="H175" t="s">
        <v>44</v>
      </c>
      <c r="I175">
        <v>6</v>
      </c>
      <c r="J175" t="s">
        <v>39</v>
      </c>
      <c r="K175" t="s">
        <v>39</v>
      </c>
      <c r="L175" t="s">
        <v>39</v>
      </c>
      <c r="M175" t="s">
        <v>39</v>
      </c>
      <c r="O175" t="s">
        <v>59</v>
      </c>
    </row>
    <row r="176" spans="1:15" x14ac:dyDescent="0.2">
      <c r="A176" s="5">
        <v>22196851</v>
      </c>
      <c r="B176" t="s">
        <v>168</v>
      </c>
      <c r="C176" t="s">
        <v>62</v>
      </c>
      <c r="D176" t="s">
        <v>169</v>
      </c>
      <c r="E176" t="s">
        <v>37</v>
      </c>
      <c r="F176">
        <v>5</v>
      </c>
      <c r="G176" t="s">
        <v>38</v>
      </c>
      <c r="H176" t="s">
        <v>44</v>
      </c>
      <c r="I176">
        <v>2.1</v>
      </c>
      <c r="J176" t="s">
        <v>39</v>
      </c>
      <c r="K176" t="s">
        <v>39</v>
      </c>
      <c r="L176" t="s">
        <v>39</v>
      </c>
      <c r="M176" t="s">
        <v>39</v>
      </c>
      <c r="O176" t="s">
        <v>59</v>
      </c>
    </row>
    <row r="177" spans="1:15" x14ac:dyDescent="0.2">
      <c r="A177" s="5">
        <v>22196851</v>
      </c>
      <c r="B177" t="s">
        <v>170</v>
      </c>
      <c r="C177" t="s">
        <v>62</v>
      </c>
      <c r="D177" t="s">
        <v>169</v>
      </c>
      <c r="E177" t="s">
        <v>37</v>
      </c>
      <c r="F177">
        <v>5</v>
      </c>
      <c r="G177" t="s">
        <v>38</v>
      </c>
      <c r="H177" t="s">
        <v>44</v>
      </c>
      <c r="I177">
        <v>2.1</v>
      </c>
      <c r="J177" t="s">
        <v>39</v>
      </c>
      <c r="K177" t="s">
        <v>39</v>
      </c>
      <c r="L177" t="s">
        <v>39</v>
      </c>
      <c r="M177" t="s">
        <v>39</v>
      </c>
      <c r="O177" t="s">
        <v>59</v>
      </c>
    </row>
    <row r="178" spans="1:15" x14ac:dyDescent="0.2">
      <c r="A178" s="5">
        <v>22196851</v>
      </c>
      <c r="B178" t="s">
        <v>171</v>
      </c>
      <c r="C178" t="s">
        <v>35</v>
      </c>
      <c r="D178" t="s">
        <v>169</v>
      </c>
      <c r="E178" t="s">
        <v>37</v>
      </c>
      <c r="F178">
        <v>168</v>
      </c>
      <c r="G178" t="s">
        <v>38</v>
      </c>
      <c r="H178" t="s">
        <v>44</v>
      </c>
      <c r="I178">
        <v>71.5</v>
      </c>
      <c r="J178" t="s">
        <v>39</v>
      </c>
      <c r="K178" t="s">
        <v>39</v>
      </c>
      <c r="L178" t="s">
        <v>39</v>
      </c>
      <c r="M178" t="s">
        <v>39</v>
      </c>
      <c r="O178" t="s">
        <v>59</v>
      </c>
    </row>
    <row r="179" spans="1:15" x14ac:dyDescent="0.2">
      <c r="A179" s="5">
        <v>22196851</v>
      </c>
      <c r="B179" t="s">
        <v>172</v>
      </c>
      <c r="C179" t="s">
        <v>35</v>
      </c>
      <c r="D179" t="s">
        <v>173</v>
      </c>
      <c r="E179" t="s">
        <v>37</v>
      </c>
      <c r="F179">
        <v>621</v>
      </c>
      <c r="G179" t="s">
        <v>38</v>
      </c>
      <c r="H179" t="s">
        <v>39</v>
      </c>
      <c r="I179" t="s">
        <v>39</v>
      </c>
      <c r="J179" t="s">
        <v>39</v>
      </c>
      <c r="K179" t="s">
        <v>39</v>
      </c>
      <c r="L179" t="s">
        <v>39</v>
      </c>
      <c r="M179" t="s">
        <v>39</v>
      </c>
      <c r="O179" t="s">
        <v>59</v>
      </c>
    </row>
    <row r="180" spans="1:15" x14ac:dyDescent="0.2">
      <c r="A180" s="5">
        <v>22196851</v>
      </c>
      <c r="B180" t="s">
        <v>174</v>
      </c>
      <c r="C180" t="s">
        <v>58</v>
      </c>
      <c r="D180" t="s">
        <v>175</v>
      </c>
      <c r="E180" t="s">
        <v>37</v>
      </c>
      <c r="F180">
        <v>18</v>
      </c>
      <c r="G180" t="s">
        <v>38</v>
      </c>
      <c r="H180" t="s">
        <v>44</v>
      </c>
      <c r="I180">
        <v>2.9</v>
      </c>
      <c r="J180" t="s">
        <v>39</v>
      </c>
      <c r="K180" t="s">
        <v>39</v>
      </c>
      <c r="L180" t="s">
        <v>39</v>
      </c>
      <c r="M180" t="s">
        <v>39</v>
      </c>
      <c r="O180" t="s">
        <v>59</v>
      </c>
    </row>
    <row r="181" spans="1:15" x14ac:dyDescent="0.2">
      <c r="A181" s="5">
        <v>22196851</v>
      </c>
      <c r="B181" t="s">
        <v>176</v>
      </c>
      <c r="C181" t="s">
        <v>58</v>
      </c>
      <c r="D181" t="s">
        <v>175</v>
      </c>
      <c r="E181" t="s">
        <v>37</v>
      </c>
      <c r="F181">
        <v>4</v>
      </c>
      <c r="G181" t="s">
        <v>38</v>
      </c>
      <c r="H181" t="s">
        <v>44</v>
      </c>
      <c r="I181">
        <v>0.64</v>
      </c>
      <c r="J181" t="s">
        <v>39</v>
      </c>
      <c r="K181" t="s">
        <v>39</v>
      </c>
      <c r="L181" t="s">
        <v>39</v>
      </c>
      <c r="M181" t="s">
        <v>39</v>
      </c>
      <c r="O181" t="s">
        <v>59</v>
      </c>
    </row>
    <row r="182" spans="1:15" x14ac:dyDescent="0.2">
      <c r="A182" s="5">
        <v>22196851</v>
      </c>
      <c r="B182" t="s">
        <v>174</v>
      </c>
      <c r="C182" t="s">
        <v>61</v>
      </c>
      <c r="D182" t="s">
        <v>175</v>
      </c>
      <c r="E182" t="s">
        <v>37</v>
      </c>
      <c r="F182">
        <v>84</v>
      </c>
      <c r="G182" t="s">
        <v>38</v>
      </c>
      <c r="H182" t="s">
        <v>44</v>
      </c>
      <c r="I182">
        <v>13.5</v>
      </c>
      <c r="J182" t="s">
        <v>39</v>
      </c>
      <c r="K182" t="s">
        <v>39</v>
      </c>
      <c r="L182" t="s">
        <v>39</v>
      </c>
      <c r="M182" t="s">
        <v>39</v>
      </c>
      <c r="O182" t="s">
        <v>59</v>
      </c>
    </row>
    <row r="183" spans="1:15" x14ac:dyDescent="0.2">
      <c r="A183" s="5">
        <v>22196851</v>
      </c>
      <c r="B183" t="s">
        <v>176</v>
      </c>
      <c r="C183" t="s">
        <v>61</v>
      </c>
      <c r="D183" t="s">
        <v>175</v>
      </c>
      <c r="E183" t="s">
        <v>37</v>
      </c>
      <c r="F183">
        <v>34</v>
      </c>
      <c r="G183" t="s">
        <v>38</v>
      </c>
      <c r="H183" t="s">
        <v>44</v>
      </c>
      <c r="I183">
        <v>5.5</v>
      </c>
      <c r="J183" t="s">
        <v>39</v>
      </c>
      <c r="K183" t="s">
        <v>39</v>
      </c>
      <c r="L183" t="s">
        <v>39</v>
      </c>
      <c r="M183" t="s">
        <v>39</v>
      </c>
      <c r="O183" t="s">
        <v>59</v>
      </c>
    </row>
    <row r="184" spans="1:15" x14ac:dyDescent="0.2">
      <c r="A184" s="5">
        <v>22196851</v>
      </c>
      <c r="B184" t="s">
        <v>174</v>
      </c>
      <c r="C184" t="s">
        <v>62</v>
      </c>
      <c r="D184" t="s">
        <v>175</v>
      </c>
      <c r="E184" t="s">
        <v>37</v>
      </c>
      <c r="F184">
        <v>15</v>
      </c>
      <c r="G184" t="s">
        <v>38</v>
      </c>
      <c r="H184" t="s">
        <v>44</v>
      </c>
      <c r="I184">
        <v>2.4</v>
      </c>
      <c r="J184" t="s">
        <v>39</v>
      </c>
      <c r="K184" t="s">
        <v>39</v>
      </c>
      <c r="L184" t="s">
        <v>39</v>
      </c>
      <c r="M184" t="s">
        <v>39</v>
      </c>
      <c r="O184" t="s">
        <v>59</v>
      </c>
    </row>
    <row r="185" spans="1:15" x14ac:dyDescent="0.2">
      <c r="A185" s="5">
        <v>22196851</v>
      </c>
      <c r="B185" t="s">
        <v>176</v>
      </c>
      <c r="C185" t="s">
        <v>62</v>
      </c>
      <c r="D185" t="s">
        <v>175</v>
      </c>
      <c r="E185" t="s">
        <v>37</v>
      </c>
      <c r="F185">
        <v>9</v>
      </c>
      <c r="G185" t="s">
        <v>38</v>
      </c>
      <c r="H185" t="s">
        <v>44</v>
      </c>
      <c r="I185">
        <v>1.5</v>
      </c>
      <c r="J185" t="s">
        <v>39</v>
      </c>
      <c r="K185" t="s">
        <v>39</v>
      </c>
      <c r="L185" t="s">
        <v>39</v>
      </c>
      <c r="M185" t="s">
        <v>39</v>
      </c>
      <c r="O185" t="s">
        <v>59</v>
      </c>
    </row>
    <row r="186" spans="1:15" x14ac:dyDescent="0.2">
      <c r="A186" s="5">
        <v>22196851</v>
      </c>
      <c r="B186" t="s">
        <v>177</v>
      </c>
      <c r="C186" t="s">
        <v>35</v>
      </c>
      <c r="D186" t="s">
        <v>175</v>
      </c>
      <c r="E186" t="s">
        <v>37</v>
      </c>
      <c r="F186">
        <v>426</v>
      </c>
      <c r="G186" t="s">
        <v>38</v>
      </c>
      <c r="H186" t="s">
        <v>44</v>
      </c>
      <c r="I186">
        <v>68.599999999999994</v>
      </c>
      <c r="J186" t="s">
        <v>39</v>
      </c>
      <c r="K186" t="s">
        <v>39</v>
      </c>
      <c r="L186" t="s">
        <v>39</v>
      </c>
      <c r="M186" t="s">
        <v>39</v>
      </c>
      <c r="O186" t="s">
        <v>59</v>
      </c>
    </row>
    <row r="187" spans="1:15" x14ac:dyDescent="0.2">
      <c r="A187" s="5">
        <v>22196851</v>
      </c>
      <c r="B187" t="s">
        <v>178</v>
      </c>
      <c r="C187" t="s">
        <v>35</v>
      </c>
      <c r="D187" t="s">
        <v>179</v>
      </c>
      <c r="E187" t="s">
        <v>37</v>
      </c>
      <c r="F187">
        <v>181</v>
      </c>
      <c r="G187" t="s">
        <v>38</v>
      </c>
      <c r="H187" t="s">
        <v>39</v>
      </c>
      <c r="I187" t="s">
        <v>39</v>
      </c>
      <c r="J187" t="s">
        <v>39</v>
      </c>
      <c r="K187" t="s">
        <v>39</v>
      </c>
      <c r="L187" t="s">
        <v>39</v>
      </c>
      <c r="M187" t="s">
        <v>39</v>
      </c>
      <c r="O187" t="s">
        <v>59</v>
      </c>
    </row>
    <row r="188" spans="1:15" x14ac:dyDescent="0.2">
      <c r="A188" s="5">
        <v>22196851</v>
      </c>
      <c r="B188" t="s">
        <v>180</v>
      </c>
      <c r="C188" t="s">
        <v>58</v>
      </c>
      <c r="D188" t="s">
        <v>181</v>
      </c>
      <c r="E188" t="s">
        <v>37</v>
      </c>
      <c r="F188">
        <v>8</v>
      </c>
      <c r="G188" t="s">
        <v>38</v>
      </c>
      <c r="H188" t="s">
        <v>44</v>
      </c>
      <c r="I188">
        <v>4.4000000000000004</v>
      </c>
      <c r="J188" t="s">
        <v>39</v>
      </c>
      <c r="K188" t="s">
        <v>39</v>
      </c>
      <c r="L188" t="s">
        <v>39</v>
      </c>
      <c r="M188" t="s">
        <v>39</v>
      </c>
      <c r="O188" t="s">
        <v>59</v>
      </c>
    </row>
    <row r="189" spans="1:15" x14ac:dyDescent="0.2">
      <c r="A189" s="5">
        <v>22196851</v>
      </c>
      <c r="B189" t="s">
        <v>182</v>
      </c>
      <c r="C189" t="s">
        <v>58</v>
      </c>
      <c r="D189" t="s">
        <v>181</v>
      </c>
      <c r="E189" t="s">
        <v>37</v>
      </c>
      <c r="F189">
        <v>3</v>
      </c>
      <c r="G189" t="s">
        <v>38</v>
      </c>
      <c r="H189" t="s">
        <v>44</v>
      </c>
      <c r="I189">
        <v>1.7</v>
      </c>
      <c r="J189" t="s">
        <v>39</v>
      </c>
      <c r="K189" t="s">
        <v>39</v>
      </c>
      <c r="L189" t="s">
        <v>39</v>
      </c>
      <c r="M189" t="s">
        <v>39</v>
      </c>
      <c r="O189" t="s">
        <v>59</v>
      </c>
    </row>
    <row r="190" spans="1:15" x14ac:dyDescent="0.2">
      <c r="A190" s="5">
        <v>22196851</v>
      </c>
      <c r="B190" t="s">
        <v>180</v>
      </c>
      <c r="C190" t="s">
        <v>61</v>
      </c>
      <c r="D190" t="s">
        <v>181</v>
      </c>
      <c r="E190" t="s">
        <v>37</v>
      </c>
      <c r="F190">
        <v>30</v>
      </c>
      <c r="G190" t="s">
        <v>38</v>
      </c>
      <c r="H190" t="s">
        <v>44</v>
      </c>
      <c r="I190">
        <v>16.600000000000001</v>
      </c>
      <c r="J190" t="s">
        <v>39</v>
      </c>
      <c r="K190" t="s">
        <v>39</v>
      </c>
      <c r="L190" t="s">
        <v>39</v>
      </c>
      <c r="M190" t="s">
        <v>39</v>
      </c>
      <c r="O190" t="s">
        <v>59</v>
      </c>
    </row>
    <row r="191" spans="1:15" x14ac:dyDescent="0.2">
      <c r="A191" s="5">
        <v>22196851</v>
      </c>
      <c r="B191" t="s">
        <v>182</v>
      </c>
      <c r="C191" t="s">
        <v>61</v>
      </c>
      <c r="D191" t="s">
        <v>181</v>
      </c>
      <c r="E191" t="s">
        <v>37</v>
      </c>
      <c r="F191">
        <v>11</v>
      </c>
      <c r="G191" t="s">
        <v>38</v>
      </c>
      <c r="H191" t="s">
        <v>44</v>
      </c>
      <c r="I191">
        <v>6.1</v>
      </c>
      <c r="J191" t="s">
        <v>39</v>
      </c>
      <c r="K191" t="s">
        <v>39</v>
      </c>
      <c r="L191" t="s">
        <v>39</v>
      </c>
      <c r="M191" t="s">
        <v>39</v>
      </c>
      <c r="O191" t="s">
        <v>59</v>
      </c>
    </row>
    <row r="192" spans="1:15" x14ac:dyDescent="0.2">
      <c r="A192" s="5">
        <v>22196851</v>
      </c>
      <c r="B192" t="s">
        <v>180</v>
      </c>
      <c r="C192" t="s">
        <v>62</v>
      </c>
      <c r="D192" t="s">
        <v>181</v>
      </c>
      <c r="E192" t="s">
        <v>37</v>
      </c>
      <c r="F192">
        <v>5</v>
      </c>
      <c r="G192" t="s">
        <v>38</v>
      </c>
      <c r="H192" t="s">
        <v>44</v>
      </c>
      <c r="I192">
        <v>2.8</v>
      </c>
      <c r="J192" t="s">
        <v>39</v>
      </c>
      <c r="K192" t="s">
        <v>39</v>
      </c>
      <c r="L192" t="s">
        <v>39</v>
      </c>
      <c r="M192" t="s">
        <v>39</v>
      </c>
      <c r="O192" t="s">
        <v>59</v>
      </c>
    </row>
    <row r="193" spans="1:15" x14ac:dyDescent="0.2">
      <c r="A193" s="5">
        <v>22196851</v>
      </c>
      <c r="B193" t="s">
        <v>182</v>
      </c>
      <c r="C193" t="s">
        <v>62</v>
      </c>
      <c r="D193" t="s">
        <v>181</v>
      </c>
      <c r="E193" t="s">
        <v>37</v>
      </c>
      <c r="F193">
        <v>1</v>
      </c>
      <c r="G193" t="s">
        <v>38</v>
      </c>
      <c r="H193" t="s">
        <v>44</v>
      </c>
      <c r="I193">
        <v>0.55000000000000004</v>
      </c>
      <c r="J193" t="s">
        <v>39</v>
      </c>
      <c r="K193" t="s">
        <v>39</v>
      </c>
      <c r="L193" t="s">
        <v>39</v>
      </c>
      <c r="M193" t="s">
        <v>39</v>
      </c>
      <c r="O193" t="s">
        <v>59</v>
      </c>
    </row>
    <row r="194" spans="1:15" x14ac:dyDescent="0.2">
      <c r="A194" s="5">
        <v>22196851</v>
      </c>
      <c r="B194" t="s">
        <v>183</v>
      </c>
      <c r="C194" t="s">
        <v>35</v>
      </c>
      <c r="D194" t="s">
        <v>181</v>
      </c>
      <c r="E194" t="s">
        <v>37</v>
      </c>
      <c r="F194">
        <v>119</v>
      </c>
      <c r="G194" t="s">
        <v>38</v>
      </c>
      <c r="H194" t="s">
        <v>44</v>
      </c>
      <c r="I194">
        <v>65.8</v>
      </c>
      <c r="J194" t="s">
        <v>39</v>
      </c>
      <c r="K194" t="s">
        <v>39</v>
      </c>
      <c r="L194" t="s">
        <v>39</v>
      </c>
      <c r="M194" t="s">
        <v>39</v>
      </c>
      <c r="O194" t="s">
        <v>59</v>
      </c>
    </row>
    <row r="195" spans="1:15" x14ac:dyDescent="0.2">
      <c r="A195" s="5">
        <v>22196851</v>
      </c>
      <c r="B195" t="s">
        <v>184</v>
      </c>
      <c r="C195" t="s">
        <v>35</v>
      </c>
      <c r="D195" t="s">
        <v>185</v>
      </c>
      <c r="E195" t="s">
        <v>37</v>
      </c>
      <c r="F195">
        <v>328</v>
      </c>
      <c r="G195" t="s">
        <v>38</v>
      </c>
      <c r="H195" t="s">
        <v>39</v>
      </c>
      <c r="I195" t="s">
        <v>39</v>
      </c>
      <c r="J195" t="s">
        <v>39</v>
      </c>
      <c r="K195" t="s">
        <v>39</v>
      </c>
      <c r="L195" t="s">
        <v>39</v>
      </c>
      <c r="M195" t="s">
        <v>39</v>
      </c>
      <c r="O195" t="s">
        <v>59</v>
      </c>
    </row>
    <row r="196" spans="1:15" x14ac:dyDescent="0.2">
      <c r="A196" s="5">
        <v>22196851</v>
      </c>
      <c r="B196" t="s">
        <v>186</v>
      </c>
      <c r="C196" t="s">
        <v>58</v>
      </c>
      <c r="D196" t="s">
        <v>187</v>
      </c>
      <c r="E196" t="s">
        <v>37</v>
      </c>
      <c r="F196">
        <v>10</v>
      </c>
      <c r="G196" t="s">
        <v>38</v>
      </c>
      <c r="H196" t="s">
        <v>44</v>
      </c>
      <c r="I196">
        <v>3.1</v>
      </c>
      <c r="J196" t="s">
        <v>39</v>
      </c>
      <c r="K196" t="s">
        <v>39</v>
      </c>
      <c r="L196" t="s">
        <v>39</v>
      </c>
      <c r="M196" t="s">
        <v>39</v>
      </c>
      <c r="O196" t="s">
        <v>59</v>
      </c>
    </row>
    <row r="197" spans="1:15" x14ac:dyDescent="0.2">
      <c r="A197" s="5">
        <v>22196851</v>
      </c>
      <c r="B197" t="s">
        <v>188</v>
      </c>
      <c r="C197" t="s">
        <v>58</v>
      </c>
      <c r="D197" t="s">
        <v>187</v>
      </c>
      <c r="E197" t="s">
        <v>37</v>
      </c>
      <c r="F197">
        <v>5</v>
      </c>
      <c r="G197" t="s">
        <v>38</v>
      </c>
      <c r="H197" t="s">
        <v>44</v>
      </c>
      <c r="I197">
        <v>1.5</v>
      </c>
      <c r="J197" t="s">
        <v>39</v>
      </c>
      <c r="K197" t="s">
        <v>39</v>
      </c>
      <c r="L197" t="s">
        <v>39</v>
      </c>
      <c r="M197" t="s">
        <v>39</v>
      </c>
      <c r="O197" t="s">
        <v>59</v>
      </c>
    </row>
    <row r="198" spans="1:15" x14ac:dyDescent="0.2">
      <c r="A198" s="5">
        <v>22196851</v>
      </c>
      <c r="B198" t="s">
        <v>186</v>
      </c>
      <c r="C198" t="s">
        <v>61</v>
      </c>
      <c r="D198" t="s">
        <v>187</v>
      </c>
      <c r="E198" t="s">
        <v>37</v>
      </c>
      <c r="F198">
        <v>33</v>
      </c>
      <c r="G198" t="s">
        <v>38</v>
      </c>
      <c r="H198" t="s">
        <v>44</v>
      </c>
      <c r="I198">
        <v>10.1</v>
      </c>
      <c r="J198" t="s">
        <v>39</v>
      </c>
      <c r="K198" t="s">
        <v>39</v>
      </c>
      <c r="L198" t="s">
        <v>39</v>
      </c>
      <c r="M198" t="s">
        <v>39</v>
      </c>
      <c r="O198" t="s">
        <v>59</v>
      </c>
    </row>
    <row r="199" spans="1:15" x14ac:dyDescent="0.2">
      <c r="A199" s="5">
        <v>22196851</v>
      </c>
      <c r="B199" t="s">
        <v>188</v>
      </c>
      <c r="C199" t="s">
        <v>61</v>
      </c>
      <c r="D199" t="s">
        <v>187</v>
      </c>
      <c r="E199" t="s">
        <v>37</v>
      </c>
      <c r="F199">
        <v>19</v>
      </c>
      <c r="G199" t="s">
        <v>38</v>
      </c>
      <c r="H199" t="s">
        <v>44</v>
      </c>
      <c r="I199">
        <v>5.8</v>
      </c>
      <c r="J199" t="s">
        <v>39</v>
      </c>
      <c r="K199" t="s">
        <v>39</v>
      </c>
      <c r="L199" t="s">
        <v>39</v>
      </c>
      <c r="M199" t="s">
        <v>39</v>
      </c>
      <c r="O199" t="s">
        <v>59</v>
      </c>
    </row>
    <row r="200" spans="1:15" x14ac:dyDescent="0.2">
      <c r="A200" s="5">
        <v>22196851</v>
      </c>
      <c r="B200" t="s">
        <v>186</v>
      </c>
      <c r="C200" t="s">
        <v>62</v>
      </c>
      <c r="D200" t="s">
        <v>187</v>
      </c>
      <c r="E200" t="s">
        <v>37</v>
      </c>
      <c r="F200">
        <v>11</v>
      </c>
      <c r="G200" t="s">
        <v>38</v>
      </c>
      <c r="H200" t="s">
        <v>44</v>
      </c>
      <c r="I200">
        <v>3.4</v>
      </c>
      <c r="J200" t="s">
        <v>39</v>
      </c>
      <c r="K200" t="s">
        <v>39</v>
      </c>
      <c r="L200" t="s">
        <v>39</v>
      </c>
      <c r="M200" t="s">
        <v>39</v>
      </c>
      <c r="O200" t="s">
        <v>59</v>
      </c>
    </row>
    <row r="201" spans="1:15" x14ac:dyDescent="0.2">
      <c r="A201" s="5">
        <v>22196851</v>
      </c>
      <c r="B201" t="s">
        <v>188</v>
      </c>
      <c r="C201" t="s">
        <v>62</v>
      </c>
      <c r="D201" t="s">
        <v>187</v>
      </c>
      <c r="E201" t="s">
        <v>37</v>
      </c>
      <c r="F201">
        <v>5</v>
      </c>
      <c r="G201" t="s">
        <v>38</v>
      </c>
      <c r="H201" t="s">
        <v>44</v>
      </c>
      <c r="I201">
        <v>1.5</v>
      </c>
      <c r="J201" t="s">
        <v>39</v>
      </c>
      <c r="K201" t="s">
        <v>39</v>
      </c>
      <c r="L201" t="s">
        <v>39</v>
      </c>
      <c r="M201" t="s">
        <v>39</v>
      </c>
      <c r="O201" t="s">
        <v>59</v>
      </c>
    </row>
    <row r="202" spans="1:15" x14ac:dyDescent="0.2">
      <c r="A202" s="5">
        <v>22196851</v>
      </c>
      <c r="B202" t="s">
        <v>189</v>
      </c>
      <c r="C202" t="s">
        <v>35</v>
      </c>
      <c r="D202" t="s">
        <v>187</v>
      </c>
      <c r="E202" t="s">
        <v>37</v>
      </c>
      <c r="F202">
        <v>244</v>
      </c>
      <c r="G202" t="s">
        <v>38</v>
      </c>
      <c r="H202" t="s">
        <v>44</v>
      </c>
      <c r="I202">
        <v>74.400000000000006</v>
      </c>
      <c r="J202" t="s">
        <v>39</v>
      </c>
      <c r="K202" t="s">
        <v>39</v>
      </c>
      <c r="L202" t="s">
        <v>39</v>
      </c>
      <c r="M202" t="s">
        <v>39</v>
      </c>
      <c r="O202" t="s">
        <v>59</v>
      </c>
    </row>
    <row r="203" spans="1:15" x14ac:dyDescent="0.2">
      <c r="A203" s="5">
        <v>22196851</v>
      </c>
      <c r="B203" t="s">
        <v>190</v>
      </c>
      <c r="C203" t="s">
        <v>35</v>
      </c>
      <c r="D203" t="s">
        <v>191</v>
      </c>
      <c r="E203" t="s">
        <v>37</v>
      </c>
      <c r="F203">
        <v>552</v>
      </c>
      <c r="G203" t="s">
        <v>38</v>
      </c>
      <c r="H203" t="s">
        <v>39</v>
      </c>
      <c r="I203" t="s">
        <v>39</v>
      </c>
      <c r="J203" t="s">
        <v>39</v>
      </c>
      <c r="K203" t="s">
        <v>39</v>
      </c>
      <c r="L203" t="s">
        <v>39</v>
      </c>
      <c r="M203" t="s">
        <v>39</v>
      </c>
      <c r="O203" t="s">
        <v>59</v>
      </c>
    </row>
    <row r="204" spans="1:15" x14ac:dyDescent="0.2">
      <c r="A204" s="5">
        <v>22196851</v>
      </c>
      <c r="B204" t="s">
        <v>192</v>
      </c>
      <c r="C204" t="s">
        <v>58</v>
      </c>
      <c r="D204" t="s">
        <v>193</v>
      </c>
      <c r="E204" t="s">
        <v>37</v>
      </c>
      <c r="F204">
        <v>19</v>
      </c>
      <c r="G204" t="s">
        <v>38</v>
      </c>
      <c r="H204" t="s">
        <v>44</v>
      </c>
      <c r="I204">
        <v>3.4</v>
      </c>
      <c r="J204" t="s">
        <v>39</v>
      </c>
      <c r="K204" t="s">
        <v>39</v>
      </c>
      <c r="L204" t="s">
        <v>39</v>
      </c>
      <c r="M204" t="s">
        <v>39</v>
      </c>
      <c r="O204" t="s">
        <v>59</v>
      </c>
    </row>
    <row r="205" spans="1:15" x14ac:dyDescent="0.2">
      <c r="A205" s="5">
        <v>22196851</v>
      </c>
      <c r="B205" t="s">
        <v>194</v>
      </c>
      <c r="C205" t="s">
        <v>58</v>
      </c>
      <c r="D205" t="s">
        <v>193</v>
      </c>
      <c r="E205" t="s">
        <v>37</v>
      </c>
      <c r="F205">
        <v>5</v>
      </c>
      <c r="G205" t="s">
        <v>38</v>
      </c>
      <c r="H205" t="s">
        <v>44</v>
      </c>
      <c r="I205">
        <v>0.91</v>
      </c>
      <c r="J205" t="s">
        <v>39</v>
      </c>
      <c r="K205" t="s">
        <v>39</v>
      </c>
      <c r="L205" t="s">
        <v>39</v>
      </c>
      <c r="M205" t="s">
        <v>39</v>
      </c>
      <c r="O205" t="s">
        <v>59</v>
      </c>
    </row>
    <row r="206" spans="1:15" x14ac:dyDescent="0.2">
      <c r="A206" s="5">
        <v>22196851</v>
      </c>
      <c r="B206" t="s">
        <v>192</v>
      </c>
      <c r="C206" t="s">
        <v>61</v>
      </c>
      <c r="D206" t="s">
        <v>193</v>
      </c>
      <c r="E206" t="s">
        <v>37</v>
      </c>
      <c r="F206">
        <v>68</v>
      </c>
      <c r="G206" t="s">
        <v>38</v>
      </c>
      <c r="H206" t="s">
        <v>44</v>
      </c>
      <c r="I206">
        <v>12.3</v>
      </c>
      <c r="J206" t="s">
        <v>39</v>
      </c>
      <c r="K206" t="s">
        <v>39</v>
      </c>
      <c r="L206" t="s">
        <v>39</v>
      </c>
      <c r="M206" t="s">
        <v>39</v>
      </c>
      <c r="O206" t="s">
        <v>59</v>
      </c>
    </row>
    <row r="207" spans="1:15" x14ac:dyDescent="0.2">
      <c r="A207" s="5">
        <v>22196851</v>
      </c>
      <c r="B207" t="s">
        <v>194</v>
      </c>
      <c r="C207" t="s">
        <v>61</v>
      </c>
      <c r="D207" t="s">
        <v>193</v>
      </c>
      <c r="E207" t="s">
        <v>37</v>
      </c>
      <c r="F207">
        <v>36</v>
      </c>
      <c r="G207" t="s">
        <v>38</v>
      </c>
      <c r="H207" t="s">
        <v>44</v>
      </c>
      <c r="I207">
        <v>6.5</v>
      </c>
      <c r="J207" t="s">
        <v>39</v>
      </c>
      <c r="K207" t="s">
        <v>39</v>
      </c>
      <c r="L207" t="s">
        <v>39</v>
      </c>
      <c r="M207" t="s">
        <v>39</v>
      </c>
      <c r="O207" t="s">
        <v>59</v>
      </c>
    </row>
    <row r="208" spans="1:15" x14ac:dyDescent="0.2">
      <c r="A208" s="5">
        <v>22196851</v>
      </c>
      <c r="B208" t="s">
        <v>192</v>
      </c>
      <c r="C208" t="s">
        <v>62</v>
      </c>
      <c r="D208" t="s">
        <v>193</v>
      </c>
      <c r="E208" t="s">
        <v>37</v>
      </c>
      <c r="F208">
        <v>12</v>
      </c>
      <c r="G208" t="s">
        <v>38</v>
      </c>
      <c r="H208" t="s">
        <v>44</v>
      </c>
      <c r="I208">
        <v>2.2000000000000002</v>
      </c>
      <c r="J208" t="s">
        <v>39</v>
      </c>
      <c r="K208" t="s">
        <v>39</v>
      </c>
      <c r="L208" t="s">
        <v>39</v>
      </c>
      <c r="M208" t="s">
        <v>39</v>
      </c>
      <c r="O208" t="s">
        <v>59</v>
      </c>
    </row>
    <row r="209" spans="1:15" x14ac:dyDescent="0.2">
      <c r="A209" s="5">
        <v>22196851</v>
      </c>
      <c r="B209" t="s">
        <v>194</v>
      </c>
      <c r="C209" t="s">
        <v>62</v>
      </c>
      <c r="D209" t="s">
        <v>193</v>
      </c>
      <c r="E209" t="s">
        <v>37</v>
      </c>
      <c r="F209">
        <v>4</v>
      </c>
      <c r="G209" t="s">
        <v>38</v>
      </c>
      <c r="H209" t="s">
        <v>44</v>
      </c>
      <c r="I209">
        <v>0.72</v>
      </c>
      <c r="J209" t="s">
        <v>39</v>
      </c>
      <c r="K209" t="s">
        <v>39</v>
      </c>
      <c r="L209" t="s">
        <v>39</v>
      </c>
      <c r="M209" t="s">
        <v>39</v>
      </c>
      <c r="O209" t="s">
        <v>59</v>
      </c>
    </row>
    <row r="210" spans="1:15" x14ac:dyDescent="0.2">
      <c r="A210" s="5">
        <v>22196851</v>
      </c>
      <c r="B210" t="s">
        <v>195</v>
      </c>
      <c r="C210" t="s">
        <v>35</v>
      </c>
      <c r="D210" t="s">
        <v>193</v>
      </c>
      <c r="E210" t="s">
        <v>37</v>
      </c>
      <c r="F210">
        <v>397</v>
      </c>
      <c r="G210" t="s">
        <v>38</v>
      </c>
      <c r="H210" t="s">
        <v>44</v>
      </c>
      <c r="I210">
        <v>71.900000000000006</v>
      </c>
      <c r="J210" t="s">
        <v>39</v>
      </c>
      <c r="K210" t="s">
        <v>39</v>
      </c>
      <c r="L210" t="s">
        <v>39</v>
      </c>
      <c r="M210" t="s">
        <v>39</v>
      </c>
      <c r="O210" t="s">
        <v>59</v>
      </c>
    </row>
    <row r="211" spans="1:15" x14ac:dyDescent="0.2">
      <c r="A211" s="5">
        <v>22196851</v>
      </c>
      <c r="B211" t="s">
        <v>196</v>
      </c>
      <c r="C211" t="s">
        <v>35</v>
      </c>
      <c r="D211" t="s">
        <v>197</v>
      </c>
      <c r="E211" t="s">
        <v>37</v>
      </c>
      <c r="F211">
        <v>823</v>
      </c>
      <c r="G211" t="s">
        <v>38</v>
      </c>
      <c r="H211" t="s">
        <v>39</v>
      </c>
      <c r="I211" t="s">
        <v>39</v>
      </c>
      <c r="J211" t="s">
        <v>39</v>
      </c>
      <c r="K211" t="s">
        <v>39</v>
      </c>
      <c r="L211" t="s">
        <v>39</v>
      </c>
      <c r="M211" t="s">
        <v>39</v>
      </c>
      <c r="O211" t="s">
        <v>59</v>
      </c>
    </row>
    <row r="212" spans="1:15" x14ac:dyDescent="0.2">
      <c r="A212" s="5">
        <v>22196851</v>
      </c>
      <c r="B212" t="s">
        <v>198</v>
      </c>
      <c r="C212" t="s">
        <v>58</v>
      </c>
      <c r="D212" t="s">
        <v>199</v>
      </c>
      <c r="E212" t="s">
        <v>37</v>
      </c>
      <c r="F212">
        <v>17</v>
      </c>
      <c r="G212" t="s">
        <v>38</v>
      </c>
      <c r="H212" t="s">
        <v>44</v>
      </c>
      <c r="I212">
        <v>2.1</v>
      </c>
      <c r="J212" t="s">
        <v>39</v>
      </c>
      <c r="K212" t="s">
        <v>39</v>
      </c>
      <c r="L212" t="s">
        <v>39</v>
      </c>
      <c r="M212" t="s">
        <v>39</v>
      </c>
      <c r="O212" t="s">
        <v>59</v>
      </c>
    </row>
    <row r="213" spans="1:15" x14ac:dyDescent="0.2">
      <c r="A213" s="5">
        <v>22196851</v>
      </c>
      <c r="B213" t="s">
        <v>200</v>
      </c>
      <c r="C213" t="s">
        <v>58</v>
      </c>
      <c r="D213" t="s">
        <v>199</v>
      </c>
      <c r="E213" t="s">
        <v>37</v>
      </c>
      <c r="F213">
        <v>8</v>
      </c>
      <c r="G213" t="s">
        <v>38</v>
      </c>
      <c r="H213" t="s">
        <v>44</v>
      </c>
      <c r="I213">
        <v>0.97</v>
      </c>
      <c r="J213" t="s">
        <v>39</v>
      </c>
      <c r="K213" t="s">
        <v>39</v>
      </c>
      <c r="L213" t="s">
        <v>39</v>
      </c>
      <c r="M213" t="s">
        <v>39</v>
      </c>
      <c r="O213" t="s">
        <v>59</v>
      </c>
    </row>
    <row r="214" spans="1:15" x14ac:dyDescent="0.2">
      <c r="A214" s="5">
        <v>22196851</v>
      </c>
      <c r="B214" t="s">
        <v>198</v>
      </c>
      <c r="C214" t="s">
        <v>61</v>
      </c>
      <c r="D214" t="s">
        <v>199</v>
      </c>
      <c r="E214" t="s">
        <v>37</v>
      </c>
      <c r="F214">
        <v>89</v>
      </c>
      <c r="G214" t="s">
        <v>38</v>
      </c>
      <c r="H214" t="s">
        <v>44</v>
      </c>
      <c r="I214">
        <v>10.8</v>
      </c>
      <c r="J214" t="s">
        <v>39</v>
      </c>
      <c r="K214" t="s">
        <v>39</v>
      </c>
      <c r="L214" t="s">
        <v>39</v>
      </c>
      <c r="M214" t="s">
        <v>39</v>
      </c>
      <c r="O214" t="s">
        <v>59</v>
      </c>
    </row>
    <row r="215" spans="1:15" x14ac:dyDescent="0.2">
      <c r="A215" s="5">
        <v>22196851</v>
      </c>
      <c r="B215" t="s">
        <v>200</v>
      </c>
      <c r="C215" t="s">
        <v>61</v>
      </c>
      <c r="D215" t="s">
        <v>199</v>
      </c>
      <c r="E215" t="s">
        <v>37</v>
      </c>
      <c r="F215">
        <v>49</v>
      </c>
      <c r="G215" t="s">
        <v>38</v>
      </c>
      <c r="H215" t="s">
        <v>44</v>
      </c>
      <c r="I215">
        <v>6</v>
      </c>
      <c r="J215" t="s">
        <v>39</v>
      </c>
      <c r="K215" t="s">
        <v>39</v>
      </c>
      <c r="L215" t="s">
        <v>39</v>
      </c>
      <c r="M215" t="s">
        <v>39</v>
      </c>
      <c r="O215" t="s">
        <v>59</v>
      </c>
    </row>
    <row r="216" spans="1:15" x14ac:dyDescent="0.2">
      <c r="A216" s="5">
        <v>22196851</v>
      </c>
      <c r="B216" t="s">
        <v>198</v>
      </c>
      <c r="C216" t="s">
        <v>62</v>
      </c>
      <c r="D216" t="s">
        <v>199</v>
      </c>
      <c r="E216" t="s">
        <v>37</v>
      </c>
      <c r="F216">
        <v>15</v>
      </c>
      <c r="G216" t="s">
        <v>38</v>
      </c>
      <c r="H216" t="s">
        <v>44</v>
      </c>
      <c r="I216">
        <v>1.8</v>
      </c>
      <c r="J216" t="s">
        <v>39</v>
      </c>
      <c r="K216" t="s">
        <v>39</v>
      </c>
      <c r="L216" t="s">
        <v>39</v>
      </c>
      <c r="M216" t="s">
        <v>39</v>
      </c>
      <c r="O216" t="s">
        <v>59</v>
      </c>
    </row>
    <row r="217" spans="1:15" x14ac:dyDescent="0.2">
      <c r="A217" s="5">
        <v>22196851</v>
      </c>
      <c r="B217" t="s">
        <v>200</v>
      </c>
      <c r="C217" t="s">
        <v>62</v>
      </c>
      <c r="D217" t="s">
        <v>199</v>
      </c>
      <c r="E217" t="s">
        <v>37</v>
      </c>
      <c r="F217">
        <v>11</v>
      </c>
      <c r="G217" t="s">
        <v>38</v>
      </c>
      <c r="H217" t="s">
        <v>44</v>
      </c>
      <c r="I217">
        <v>1.3</v>
      </c>
      <c r="J217" t="s">
        <v>39</v>
      </c>
      <c r="K217" t="s">
        <v>39</v>
      </c>
      <c r="L217" t="s">
        <v>39</v>
      </c>
      <c r="M217" t="s">
        <v>39</v>
      </c>
      <c r="O217" t="s">
        <v>59</v>
      </c>
    </row>
    <row r="218" spans="1:15" x14ac:dyDescent="0.2">
      <c r="A218" s="5">
        <v>22196851</v>
      </c>
      <c r="B218" t="s">
        <v>201</v>
      </c>
      <c r="C218" t="s">
        <v>35</v>
      </c>
      <c r="D218" t="s">
        <v>199</v>
      </c>
      <c r="E218" t="s">
        <v>37</v>
      </c>
      <c r="F218">
        <v>605</v>
      </c>
      <c r="G218" t="s">
        <v>38</v>
      </c>
      <c r="H218" t="s">
        <v>44</v>
      </c>
      <c r="I218">
        <v>73.5</v>
      </c>
      <c r="J218" t="s">
        <v>39</v>
      </c>
      <c r="K218" t="s">
        <v>39</v>
      </c>
      <c r="L218" t="s">
        <v>39</v>
      </c>
      <c r="M218" t="s">
        <v>39</v>
      </c>
      <c r="O218" t="s">
        <v>59</v>
      </c>
    </row>
    <row r="219" spans="1:15" x14ac:dyDescent="0.2">
      <c r="A219" s="5">
        <v>22196851</v>
      </c>
      <c r="B219" t="s">
        <v>202</v>
      </c>
      <c r="C219" t="s">
        <v>35</v>
      </c>
      <c r="D219" t="s">
        <v>203</v>
      </c>
      <c r="E219" t="s">
        <v>37</v>
      </c>
      <c r="F219">
        <v>162</v>
      </c>
      <c r="G219" t="s">
        <v>38</v>
      </c>
      <c r="H219" t="s">
        <v>39</v>
      </c>
      <c r="I219" t="s">
        <v>39</v>
      </c>
      <c r="J219" t="s">
        <v>39</v>
      </c>
      <c r="K219" t="s">
        <v>39</v>
      </c>
      <c r="L219" t="s">
        <v>39</v>
      </c>
      <c r="M219" t="s">
        <v>39</v>
      </c>
      <c r="O219" t="s">
        <v>59</v>
      </c>
    </row>
    <row r="220" spans="1:15" x14ac:dyDescent="0.2">
      <c r="A220" s="5">
        <v>22196851</v>
      </c>
      <c r="B220" t="s">
        <v>204</v>
      </c>
      <c r="C220" t="s">
        <v>58</v>
      </c>
      <c r="D220" t="s">
        <v>205</v>
      </c>
      <c r="E220" t="s">
        <v>37</v>
      </c>
      <c r="F220">
        <v>3</v>
      </c>
      <c r="G220" t="s">
        <v>38</v>
      </c>
      <c r="H220" t="s">
        <v>44</v>
      </c>
      <c r="I220">
        <v>1.9</v>
      </c>
      <c r="J220" t="s">
        <v>39</v>
      </c>
      <c r="K220" t="s">
        <v>39</v>
      </c>
      <c r="L220" t="s">
        <v>39</v>
      </c>
      <c r="M220" t="s">
        <v>39</v>
      </c>
      <c r="O220" t="s">
        <v>59</v>
      </c>
    </row>
    <row r="221" spans="1:15" x14ac:dyDescent="0.2">
      <c r="A221" s="5">
        <v>22196851</v>
      </c>
      <c r="B221" t="s">
        <v>206</v>
      </c>
      <c r="C221" t="s">
        <v>58</v>
      </c>
      <c r="D221" t="s">
        <v>205</v>
      </c>
      <c r="E221" t="s">
        <v>37</v>
      </c>
      <c r="F221">
        <v>1</v>
      </c>
      <c r="G221" t="s">
        <v>38</v>
      </c>
      <c r="H221" t="s">
        <v>44</v>
      </c>
      <c r="I221">
        <v>0.62</v>
      </c>
      <c r="J221" t="s">
        <v>39</v>
      </c>
      <c r="K221" t="s">
        <v>39</v>
      </c>
      <c r="L221" t="s">
        <v>39</v>
      </c>
      <c r="M221" t="s">
        <v>39</v>
      </c>
      <c r="O221" t="s">
        <v>59</v>
      </c>
    </row>
    <row r="222" spans="1:15" x14ac:dyDescent="0.2">
      <c r="A222" s="5">
        <v>22196851</v>
      </c>
      <c r="B222" t="s">
        <v>204</v>
      </c>
      <c r="C222" t="s">
        <v>61</v>
      </c>
      <c r="D222" t="s">
        <v>205</v>
      </c>
      <c r="E222" t="s">
        <v>37</v>
      </c>
      <c r="F222">
        <v>21</v>
      </c>
      <c r="G222" t="s">
        <v>38</v>
      </c>
      <c r="H222" t="s">
        <v>44</v>
      </c>
      <c r="I222">
        <v>13</v>
      </c>
      <c r="J222" t="s">
        <v>39</v>
      </c>
      <c r="K222" t="s">
        <v>39</v>
      </c>
      <c r="L222" t="s">
        <v>39</v>
      </c>
      <c r="M222" t="s">
        <v>39</v>
      </c>
      <c r="O222" t="s">
        <v>59</v>
      </c>
    </row>
    <row r="223" spans="1:15" x14ac:dyDescent="0.2">
      <c r="A223" s="5">
        <v>22196851</v>
      </c>
      <c r="B223" t="s">
        <v>206</v>
      </c>
      <c r="C223" t="s">
        <v>61</v>
      </c>
      <c r="D223" t="s">
        <v>205</v>
      </c>
      <c r="E223" t="s">
        <v>37</v>
      </c>
      <c r="F223">
        <v>6</v>
      </c>
      <c r="G223" t="s">
        <v>38</v>
      </c>
      <c r="H223" t="s">
        <v>44</v>
      </c>
      <c r="I223">
        <v>3.7</v>
      </c>
      <c r="J223" t="s">
        <v>39</v>
      </c>
      <c r="K223" t="s">
        <v>39</v>
      </c>
      <c r="L223" t="s">
        <v>39</v>
      </c>
      <c r="M223" t="s">
        <v>39</v>
      </c>
      <c r="O223" t="s">
        <v>59</v>
      </c>
    </row>
    <row r="224" spans="1:15" x14ac:dyDescent="0.2">
      <c r="A224" s="5">
        <v>22196851</v>
      </c>
      <c r="B224" t="s">
        <v>204</v>
      </c>
      <c r="C224" t="s">
        <v>62</v>
      </c>
      <c r="D224" t="s">
        <v>205</v>
      </c>
      <c r="E224" t="s">
        <v>37</v>
      </c>
      <c r="F224">
        <v>7</v>
      </c>
      <c r="G224" t="s">
        <v>38</v>
      </c>
      <c r="H224" t="s">
        <v>44</v>
      </c>
      <c r="I224">
        <v>4.3</v>
      </c>
      <c r="J224" t="s">
        <v>39</v>
      </c>
      <c r="K224" t="s">
        <v>39</v>
      </c>
      <c r="L224" t="s">
        <v>39</v>
      </c>
      <c r="M224" t="s">
        <v>39</v>
      </c>
      <c r="O224" t="s">
        <v>59</v>
      </c>
    </row>
    <row r="225" spans="1:15" x14ac:dyDescent="0.2">
      <c r="A225" s="5">
        <v>22196851</v>
      </c>
      <c r="B225" t="s">
        <v>206</v>
      </c>
      <c r="C225" t="s">
        <v>62</v>
      </c>
      <c r="D225" t="s">
        <v>205</v>
      </c>
      <c r="E225" t="s">
        <v>37</v>
      </c>
      <c r="F225">
        <v>2</v>
      </c>
      <c r="G225" t="s">
        <v>38</v>
      </c>
      <c r="H225" t="s">
        <v>44</v>
      </c>
      <c r="I225">
        <v>1.2</v>
      </c>
      <c r="J225" t="s">
        <v>39</v>
      </c>
      <c r="K225" t="s">
        <v>39</v>
      </c>
      <c r="L225" t="s">
        <v>39</v>
      </c>
      <c r="M225" t="s">
        <v>39</v>
      </c>
      <c r="O225" t="s">
        <v>59</v>
      </c>
    </row>
    <row r="226" spans="1:15" x14ac:dyDescent="0.2">
      <c r="A226" s="5">
        <v>22196851</v>
      </c>
      <c r="B226" t="s">
        <v>207</v>
      </c>
      <c r="C226" t="s">
        <v>35</v>
      </c>
      <c r="D226" t="s">
        <v>205</v>
      </c>
      <c r="E226" t="s">
        <v>37</v>
      </c>
      <c r="F226">
        <v>117</v>
      </c>
      <c r="G226" t="s">
        <v>38</v>
      </c>
      <c r="H226" t="s">
        <v>44</v>
      </c>
      <c r="I226">
        <v>72.2</v>
      </c>
      <c r="J226" t="s">
        <v>39</v>
      </c>
      <c r="K226" t="s">
        <v>39</v>
      </c>
      <c r="L226" t="s">
        <v>39</v>
      </c>
      <c r="M226" t="s">
        <v>39</v>
      </c>
      <c r="O226" t="s">
        <v>59</v>
      </c>
    </row>
    <row r="227" spans="1:15" x14ac:dyDescent="0.2">
      <c r="A227" s="5">
        <v>22196851</v>
      </c>
      <c r="B227" t="s">
        <v>208</v>
      </c>
      <c r="C227" t="s">
        <v>35</v>
      </c>
      <c r="D227" t="s">
        <v>209</v>
      </c>
      <c r="E227" t="s">
        <v>37</v>
      </c>
      <c r="F227">
        <v>519</v>
      </c>
      <c r="G227" t="s">
        <v>38</v>
      </c>
      <c r="H227" t="s">
        <v>39</v>
      </c>
      <c r="I227" t="s">
        <v>39</v>
      </c>
      <c r="J227" t="s">
        <v>39</v>
      </c>
      <c r="K227" t="s">
        <v>39</v>
      </c>
      <c r="L227" t="s">
        <v>39</v>
      </c>
      <c r="M227" t="s">
        <v>39</v>
      </c>
      <c r="O227" t="s">
        <v>59</v>
      </c>
    </row>
    <row r="228" spans="1:15" x14ac:dyDescent="0.2">
      <c r="A228" s="5">
        <v>22196851</v>
      </c>
      <c r="B228" t="s">
        <v>210</v>
      </c>
      <c r="C228" t="s">
        <v>58</v>
      </c>
      <c r="D228" t="s">
        <v>211</v>
      </c>
      <c r="E228" t="s">
        <v>37</v>
      </c>
      <c r="F228">
        <v>13</v>
      </c>
      <c r="G228" t="s">
        <v>38</v>
      </c>
      <c r="H228" t="s">
        <v>44</v>
      </c>
      <c r="I228">
        <v>2.5</v>
      </c>
      <c r="J228" t="s">
        <v>39</v>
      </c>
      <c r="K228" t="s">
        <v>39</v>
      </c>
      <c r="L228" t="s">
        <v>39</v>
      </c>
      <c r="M228" t="s">
        <v>39</v>
      </c>
      <c r="O228" t="s">
        <v>59</v>
      </c>
    </row>
    <row r="229" spans="1:15" x14ac:dyDescent="0.2">
      <c r="A229" s="5">
        <v>22196851</v>
      </c>
      <c r="B229" t="s">
        <v>212</v>
      </c>
      <c r="C229" t="s">
        <v>58</v>
      </c>
      <c r="D229" t="s">
        <v>211</v>
      </c>
      <c r="E229" t="s">
        <v>37</v>
      </c>
      <c r="F229">
        <v>5</v>
      </c>
      <c r="G229" t="s">
        <v>38</v>
      </c>
      <c r="H229" t="s">
        <v>44</v>
      </c>
      <c r="I229">
        <v>0.96</v>
      </c>
      <c r="J229" t="s">
        <v>39</v>
      </c>
      <c r="K229" t="s">
        <v>39</v>
      </c>
      <c r="L229" t="s">
        <v>39</v>
      </c>
      <c r="M229" t="s">
        <v>39</v>
      </c>
      <c r="O229" t="s">
        <v>59</v>
      </c>
    </row>
    <row r="230" spans="1:15" x14ac:dyDescent="0.2">
      <c r="A230" s="5">
        <v>22196851</v>
      </c>
      <c r="B230" t="s">
        <v>210</v>
      </c>
      <c r="C230" t="s">
        <v>61</v>
      </c>
      <c r="D230" t="s">
        <v>211</v>
      </c>
      <c r="E230" t="s">
        <v>37</v>
      </c>
      <c r="F230">
        <v>61</v>
      </c>
      <c r="G230" t="s">
        <v>38</v>
      </c>
      <c r="H230" t="s">
        <v>44</v>
      </c>
      <c r="I230">
        <v>12</v>
      </c>
      <c r="J230" t="s">
        <v>39</v>
      </c>
      <c r="K230" t="s">
        <v>39</v>
      </c>
      <c r="L230" t="s">
        <v>39</v>
      </c>
      <c r="M230" t="s">
        <v>39</v>
      </c>
      <c r="O230" t="s">
        <v>59</v>
      </c>
    </row>
    <row r="231" spans="1:15" x14ac:dyDescent="0.2">
      <c r="A231" s="5">
        <v>22196851</v>
      </c>
      <c r="B231" t="s">
        <v>212</v>
      </c>
      <c r="C231" t="s">
        <v>61</v>
      </c>
      <c r="D231" t="s">
        <v>211</v>
      </c>
      <c r="E231" t="s">
        <v>37</v>
      </c>
      <c r="F231">
        <v>41</v>
      </c>
      <c r="G231" t="s">
        <v>38</v>
      </c>
      <c r="H231" t="s">
        <v>44</v>
      </c>
      <c r="I231">
        <v>7.9</v>
      </c>
      <c r="J231" t="s">
        <v>39</v>
      </c>
      <c r="K231" t="s">
        <v>39</v>
      </c>
      <c r="L231" t="s">
        <v>39</v>
      </c>
      <c r="M231" t="s">
        <v>39</v>
      </c>
      <c r="O231" t="s">
        <v>59</v>
      </c>
    </row>
    <row r="232" spans="1:15" x14ac:dyDescent="0.2">
      <c r="A232" s="5">
        <v>22196851</v>
      </c>
      <c r="B232" t="s">
        <v>210</v>
      </c>
      <c r="C232" t="s">
        <v>62</v>
      </c>
      <c r="D232" t="s">
        <v>211</v>
      </c>
      <c r="E232" t="s">
        <v>37</v>
      </c>
      <c r="F232">
        <v>19</v>
      </c>
      <c r="G232" t="s">
        <v>38</v>
      </c>
      <c r="H232" t="s">
        <v>44</v>
      </c>
      <c r="I232">
        <v>3.7</v>
      </c>
      <c r="J232" t="s">
        <v>39</v>
      </c>
      <c r="K232" t="s">
        <v>39</v>
      </c>
      <c r="L232" t="s">
        <v>39</v>
      </c>
      <c r="M232" t="s">
        <v>39</v>
      </c>
      <c r="O232" t="s">
        <v>59</v>
      </c>
    </row>
    <row r="233" spans="1:15" x14ac:dyDescent="0.2">
      <c r="A233" s="5">
        <v>22196851</v>
      </c>
      <c r="B233" t="s">
        <v>212</v>
      </c>
      <c r="C233" t="s">
        <v>62</v>
      </c>
      <c r="D233" t="s">
        <v>211</v>
      </c>
      <c r="E233" t="s">
        <v>37</v>
      </c>
      <c r="F233">
        <v>11</v>
      </c>
      <c r="G233" t="s">
        <v>38</v>
      </c>
      <c r="H233" t="s">
        <v>44</v>
      </c>
      <c r="I233">
        <v>2.1</v>
      </c>
      <c r="J233" t="s">
        <v>39</v>
      </c>
      <c r="K233" t="s">
        <v>39</v>
      </c>
      <c r="L233" t="s">
        <v>39</v>
      </c>
      <c r="M233" t="s">
        <v>39</v>
      </c>
      <c r="O233" t="s">
        <v>59</v>
      </c>
    </row>
    <row r="234" spans="1:15" x14ac:dyDescent="0.2">
      <c r="A234" s="5">
        <v>22196851</v>
      </c>
      <c r="B234" t="s">
        <v>213</v>
      </c>
      <c r="C234" t="s">
        <v>35</v>
      </c>
      <c r="D234" t="s">
        <v>211</v>
      </c>
      <c r="E234" t="s">
        <v>37</v>
      </c>
      <c r="F234">
        <v>372</v>
      </c>
      <c r="G234" t="s">
        <v>38</v>
      </c>
      <c r="H234" t="s">
        <v>44</v>
      </c>
      <c r="I234">
        <v>71.7</v>
      </c>
      <c r="J234" t="s">
        <v>39</v>
      </c>
      <c r="K234" t="s">
        <v>39</v>
      </c>
      <c r="L234" t="s">
        <v>39</v>
      </c>
      <c r="M234" t="s">
        <v>39</v>
      </c>
      <c r="O234" t="s">
        <v>59</v>
      </c>
    </row>
    <row r="235" spans="1:15" x14ac:dyDescent="0.2">
      <c r="A235" s="5">
        <v>22196851</v>
      </c>
      <c r="B235" t="s">
        <v>214</v>
      </c>
      <c r="C235" t="s">
        <v>35</v>
      </c>
      <c r="D235" t="s">
        <v>215</v>
      </c>
      <c r="E235" t="s">
        <v>37</v>
      </c>
      <c r="F235">
        <v>158</v>
      </c>
      <c r="G235" t="s">
        <v>38</v>
      </c>
      <c r="H235" t="s">
        <v>39</v>
      </c>
      <c r="I235" t="s">
        <v>39</v>
      </c>
      <c r="J235" t="s">
        <v>39</v>
      </c>
      <c r="K235" t="s">
        <v>39</v>
      </c>
      <c r="L235" t="s">
        <v>39</v>
      </c>
      <c r="M235" t="s">
        <v>39</v>
      </c>
      <c r="O235" t="s">
        <v>59</v>
      </c>
    </row>
    <row r="236" spans="1:15" x14ac:dyDescent="0.2">
      <c r="A236" s="5">
        <v>22196851</v>
      </c>
      <c r="B236" t="s">
        <v>216</v>
      </c>
      <c r="C236" t="s">
        <v>58</v>
      </c>
      <c r="D236" t="s">
        <v>217</v>
      </c>
      <c r="E236" t="s">
        <v>37</v>
      </c>
      <c r="F236">
        <v>4</v>
      </c>
      <c r="G236" t="s">
        <v>38</v>
      </c>
      <c r="H236" t="s">
        <v>44</v>
      </c>
      <c r="I236">
        <v>2.5</v>
      </c>
      <c r="J236" t="s">
        <v>39</v>
      </c>
      <c r="K236" t="s">
        <v>39</v>
      </c>
      <c r="L236" t="s">
        <v>39</v>
      </c>
      <c r="M236" t="s">
        <v>39</v>
      </c>
      <c r="O236" t="s">
        <v>59</v>
      </c>
    </row>
    <row r="237" spans="1:15" x14ac:dyDescent="0.2">
      <c r="A237" s="5">
        <v>22196851</v>
      </c>
      <c r="B237" t="s">
        <v>218</v>
      </c>
      <c r="C237" t="s">
        <v>58</v>
      </c>
      <c r="D237" t="s">
        <v>217</v>
      </c>
      <c r="E237" t="s">
        <v>37</v>
      </c>
      <c r="F237">
        <v>0</v>
      </c>
      <c r="G237" t="s">
        <v>38</v>
      </c>
      <c r="H237" t="s">
        <v>39</v>
      </c>
      <c r="I237" t="s">
        <v>39</v>
      </c>
      <c r="J237" t="s">
        <v>39</v>
      </c>
      <c r="K237" t="s">
        <v>39</v>
      </c>
      <c r="L237" t="s">
        <v>39</v>
      </c>
      <c r="M237" t="s">
        <v>39</v>
      </c>
      <c r="O237" t="s">
        <v>59</v>
      </c>
    </row>
    <row r="238" spans="1:15" x14ac:dyDescent="0.2">
      <c r="A238" s="5">
        <v>22196851</v>
      </c>
      <c r="B238" t="s">
        <v>216</v>
      </c>
      <c r="C238" t="s">
        <v>61</v>
      </c>
      <c r="D238" t="s">
        <v>217</v>
      </c>
      <c r="E238" t="s">
        <v>37</v>
      </c>
      <c r="F238">
        <v>23</v>
      </c>
      <c r="G238" t="s">
        <v>38</v>
      </c>
      <c r="H238" t="s">
        <v>44</v>
      </c>
      <c r="I238">
        <v>14.6</v>
      </c>
      <c r="J238" t="s">
        <v>39</v>
      </c>
      <c r="K238" t="s">
        <v>39</v>
      </c>
      <c r="L238" t="s">
        <v>39</v>
      </c>
      <c r="M238" t="s">
        <v>39</v>
      </c>
      <c r="O238" t="s">
        <v>59</v>
      </c>
    </row>
    <row r="239" spans="1:15" x14ac:dyDescent="0.2">
      <c r="A239" s="5">
        <v>22196851</v>
      </c>
      <c r="B239" t="s">
        <v>218</v>
      </c>
      <c r="C239" t="s">
        <v>61</v>
      </c>
      <c r="D239" t="s">
        <v>217</v>
      </c>
      <c r="E239" t="s">
        <v>37</v>
      </c>
      <c r="F239">
        <v>10</v>
      </c>
      <c r="G239" t="s">
        <v>38</v>
      </c>
      <c r="H239" t="s">
        <v>44</v>
      </c>
      <c r="I239">
        <v>6.3</v>
      </c>
      <c r="J239" t="s">
        <v>39</v>
      </c>
      <c r="K239" t="s">
        <v>39</v>
      </c>
      <c r="L239" t="s">
        <v>39</v>
      </c>
      <c r="M239" t="s">
        <v>39</v>
      </c>
      <c r="O239" t="s">
        <v>59</v>
      </c>
    </row>
    <row r="240" spans="1:15" x14ac:dyDescent="0.2">
      <c r="A240" s="5">
        <v>22196851</v>
      </c>
      <c r="B240" t="s">
        <v>216</v>
      </c>
      <c r="C240" t="s">
        <v>62</v>
      </c>
      <c r="D240" t="s">
        <v>217</v>
      </c>
      <c r="E240" t="s">
        <v>37</v>
      </c>
      <c r="F240">
        <v>3</v>
      </c>
      <c r="G240" t="s">
        <v>38</v>
      </c>
      <c r="H240" t="s">
        <v>44</v>
      </c>
      <c r="I240">
        <v>1.9</v>
      </c>
      <c r="J240" t="s">
        <v>39</v>
      </c>
      <c r="K240" t="s">
        <v>39</v>
      </c>
      <c r="L240" t="s">
        <v>39</v>
      </c>
      <c r="M240" t="s">
        <v>39</v>
      </c>
      <c r="O240" t="s">
        <v>59</v>
      </c>
    </row>
    <row r="241" spans="1:15" x14ac:dyDescent="0.2">
      <c r="A241" s="5">
        <v>22196851</v>
      </c>
      <c r="B241" t="s">
        <v>218</v>
      </c>
      <c r="C241" t="s">
        <v>62</v>
      </c>
      <c r="D241" t="s">
        <v>217</v>
      </c>
      <c r="E241" t="s">
        <v>37</v>
      </c>
      <c r="F241">
        <v>3</v>
      </c>
      <c r="G241" t="s">
        <v>38</v>
      </c>
      <c r="H241" t="s">
        <v>44</v>
      </c>
      <c r="I241">
        <v>1.9</v>
      </c>
      <c r="J241" t="s">
        <v>39</v>
      </c>
      <c r="K241" t="s">
        <v>39</v>
      </c>
      <c r="L241" t="s">
        <v>39</v>
      </c>
      <c r="M241" t="s">
        <v>39</v>
      </c>
      <c r="O241" t="s">
        <v>59</v>
      </c>
    </row>
    <row r="242" spans="1:15" x14ac:dyDescent="0.2">
      <c r="A242" s="5">
        <v>22196851</v>
      </c>
      <c r="B242" t="s">
        <v>219</v>
      </c>
      <c r="C242" t="s">
        <v>35</v>
      </c>
      <c r="D242" t="s">
        <v>217</v>
      </c>
      <c r="E242" t="s">
        <v>37</v>
      </c>
      <c r="F242">
        <v>106</v>
      </c>
      <c r="G242" t="s">
        <v>38</v>
      </c>
      <c r="H242" t="s">
        <v>44</v>
      </c>
      <c r="I242">
        <v>67.099999999999994</v>
      </c>
      <c r="J242" t="s">
        <v>39</v>
      </c>
      <c r="K242" t="s">
        <v>39</v>
      </c>
      <c r="L242" t="s">
        <v>39</v>
      </c>
      <c r="M242" t="s">
        <v>39</v>
      </c>
      <c r="O242" t="s">
        <v>59</v>
      </c>
    </row>
    <row r="243" spans="1:15" x14ac:dyDescent="0.2">
      <c r="A243" s="5">
        <v>22196851</v>
      </c>
      <c r="B243" t="s">
        <v>220</v>
      </c>
      <c r="C243" t="s">
        <v>35</v>
      </c>
      <c r="D243" t="s">
        <v>221</v>
      </c>
      <c r="E243" t="s">
        <v>37</v>
      </c>
      <c r="F243">
        <v>276</v>
      </c>
      <c r="G243" t="s">
        <v>38</v>
      </c>
      <c r="H243" t="s">
        <v>39</v>
      </c>
      <c r="I243" t="s">
        <v>39</v>
      </c>
      <c r="J243" t="s">
        <v>39</v>
      </c>
      <c r="K243" t="s">
        <v>39</v>
      </c>
      <c r="L243" t="s">
        <v>39</v>
      </c>
      <c r="M243" t="s">
        <v>39</v>
      </c>
      <c r="O243" t="s">
        <v>59</v>
      </c>
    </row>
    <row r="244" spans="1:15" x14ac:dyDescent="0.2">
      <c r="A244" s="5">
        <v>22196851</v>
      </c>
      <c r="B244" t="s">
        <v>222</v>
      </c>
      <c r="C244" t="s">
        <v>58</v>
      </c>
      <c r="D244" t="s">
        <v>223</v>
      </c>
      <c r="E244" t="s">
        <v>37</v>
      </c>
      <c r="F244">
        <v>7</v>
      </c>
      <c r="G244" t="s">
        <v>38</v>
      </c>
      <c r="H244" t="s">
        <v>44</v>
      </c>
      <c r="I244">
        <v>2.5</v>
      </c>
      <c r="J244" t="s">
        <v>39</v>
      </c>
      <c r="K244" t="s">
        <v>39</v>
      </c>
      <c r="L244" t="s">
        <v>39</v>
      </c>
      <c r="M244" t="s">
        <v>39</v>
      </c>
      <c r="O244" t="s">
        <v>59</v>
      </c>
    </row>
    <row r="245" spans="1:15" x14ac:dyDescent="0.2">
      <c r="A245" s="5">
        <v>22196851</v>
      </c>
      <c r="B245" t="s">
        <v>224</v>
      </c>
      <c r="C245" t="s">
        <v>58</v>
      </c>
      <c r="D245" t="s">
        <v>223</v>
      </c>
      <c r="E245" t="s">
        <v>37</v>
      </c>
      <c r="F245">
        <v>5</v>
      </c>
      <c r="G245" t="s">
        <v>38</v>
      </c>
      <c r="H245" t="s">
        <v>44</v>
      </c>
      <c r="I245">
        <v>1.8</v>
      </c>
      <c r="J245" t="s">
        <v>39</v>
      </c>
      <c r="K245" t="s">
        <v>39</v>
      </c>
      <c r="L245" t="s">
        <v>39</v>
      </c>
      <c r="M245" t="s">
        <v>39</v>
      </c>
      <c r="O245" t="s">
        <v>59</v>
      </c>
    </row>
    <row r="246" spans="1:15" x14ac:dyDescent="0.2">
      <c r="A246" s="5">
        <v>22196851</v>
      </c>
      <c r="B246" t="s">
        <v>222</v>
      </c>
      <c r="C246" t="s">
        <v>61</v>
      </c>
      <c r="D246" t="s">
        <v>223</v>
      </c>
      <c r="E246" t="s">
        <v>37</v>
      </c>
      <c r="F246">
        <v>28</v>
      </c>
      <c r="G246" t="s">
        <v>38</v>
      </c>
      <c r="H246" t="s">
        <v>44</v>
      </c>
      <c r="I246">
        <v>10.1</v>
      </c>
      <c r="J246" t="s">
        <v>39</v>
      </c>
      <c r="K246" t="s">
        <v>39</v>
      </c>
      <c r="L246" t="s">
        <v>39</v>
      </c>
      <c r="M246" t="s">
        <v>39</v>
      </c>
      <c r="O246" t="s">
        <v>59</v>
      </c>
    </row>
    <row r="247" spans="1:15" x14ac:dyDescent="0.2">
      <c r="A247" s="5">
        <v>22196851</v>
      </c>
      <c r="B247" t="s">
        <v>224</v>
      </c>
      <c r="C247" t="s">
        <v>61</v>
      </c>
      <c r="D247" t="s">
        <v>223</v>
      </c>
      <c r="E247" t="s">
        <v>37</v>
      </c>
      <c r="F247">
        <v>16</v>
      </c>
      <c r="G247" t="s">
        <v>38</v>
      </c>
      <c r="H247" t="s">
        <v>44</v>
      </c>
      <c r="I247">
        <v>5.8</v>
      </c>
      <c r="J247" t="s">
        <v>39</v>
      </c>
      <c r="K247" t="s">
        <v>39</v>
      </c>
      <c r="L247" t="s">
        <v>39</v>
      </c>
      <c r="M247" t="s">
        <v>39</v>
      </c>
      <c r="O247" t="s">
        <v>59</v>
      </c>
    </row>
    <row r="248" spans="1:15" x14ac:dyDescent="0.2">
      <c r="A248" s="5">
        <v>22196851</v>
      </c>
      <c r="B248" t="s">
        <v>222</v>
      </c>
      <c r="C248" t="s">
        <v>62</v>
      </c>
      <c r="D248" t="s">
        <v>223</v>
      </c>
      <c r="E248" t="s">
        <v>37</v>
      </c>
      <c r="F248">
        <v>5</v>
      </c>
      <c r="G248" t="s">
        <v>38</v>
      </c>
      <c r="H248" t="s">
        <v>44</v>
      </c>
      <c r="I248">
        <v>1.8</v>
      </c>
      <c r="J248" t="s">
        <v>39</v>
      </c>
      <c r="K248" t="s">
        <v>39</v>
      </c>
      <c r="L248" t="s">
        <v>39</v>
      </c>
      <c r="M248" t="s">
        <v>39</v>
      </c>
      <c r="O248" t="s">
        <v>59</v>
      </c>
    </row>
    <row r="249" spans="1:15" x14ac:dyDescent="0.2">
      <c r="A249" s="5">
        <v>22196851</v>
      </c>
      <c r="B249" t="s">
        <v>224</v>
      </c>
      <c r="C249" t="s">
        <v>62</v>
      </c>
      <c r="D249" t="s">
        <v>223</v>
      </c>
      <c r="E249" t="s">
        <v>37</v>
      </c>
      <c r="F249">
        <v>4</v>
      </c>
      <c r="G249" t="s">
        <v>38</v>
      </c>
      <c r="H249" t="s">
        <v>44</v>
      </c>
      <c r="I249">
        <v>1.5</v>
      </c>
      <c r="J249" t="s">
        <v>39</v>
      </c>
      <c r="K249" t="s">
        <v>39</v>
      </c>
      <c r="L249" t="s">
        <v>39</v>
      </c>
      <c r="M249" t="s">
        <v>39</v>
      </c>
      <c r="O249" t="s">
        <v>59</v>
      </c>
    </row>
    <row r="250" spans="1:15" x14ac:dyDescent="0.2">
      <c r="A250" s="5">
        <v>22196851</v>
      </c>
      <c r="B250" t="s">
        <v>225</v>
      </c>
      <c r="C250" t="s">
        <v>35</v>
      </c>
      <c r="D250" t="s">
        <v>223</v>
      </c>
      <c r="E250" t="s">
        <v>37</v>
      </c>
      <c r="F250">
        <v>209</v>
      </c>
      <c r="G250" t="s">
        <v>38</v>
      </c>
      <c r="H250" t="s">
        <v>44</v>
      </c>
      <c r="I250">
        <v>75.7</v>
      </c>
      <c r="J250" t="s">
        <v>39</v>
      </c>
      <c r="K250" t="s">
        <v>39</v>
      </c>
      <c r="L250" t="s">
        <v>39</v>
      </c>
      <c r="M250" t="s">
        <v>39</v>
      </c>
      <c r="O250" t="s">
        <v>59</v>
      </c>
    </row>
    <row r="251" spans="1:15" x14ac:dyDescent="0.2">
      <c r="A251" s="5">
        <v>22196851</v>
      </c>
      <c r="B251" t="s">
        <v>226</v>
      </c>
      <c r="C251" t="s">
        <v>35</v>
      </c>
      <c r="D251" t="s">
        <v>227</v>
      </c>
      <c r="E251" t="s">
        <v>37</v>
      </c>
      <c r="F251">
        <v>291</v>
      </c>
      <c r="G251" t="s">
        <v>38</v>
      </c>
      <c r="H251" t="s">
        <v>39</v>
      </c>
      <c r="I251" t="s">
        <v>39</v>
      </c>
      <c r="J251" t="s">
        <v>39</v>
      </c>
      <c r="K251" t="s">
        <v>39</v>
      </c>
      <c r="L251" t="s">
        <v>39</v>
      </c>
      <c r="M251" t="s">
        <v>39</v>
      </c>
      <c r="O251" t="s">
        <v>59</v>
      </c>
    </row>
    <row r="252" spans="1:15" x14ac:dyDescent="0.2">
      <c r="A252" s="5">
        <v>22196851</v>
      </c>
      <c r="B252" t="s">
        <v>228</v>
      </c>
      <c r="C252" t="s">
        <v>58</v>
      </c>
      <c r="D252" t="s">
        <v>229</v>
      </c>
      <c r="E252" t="s">
        <v>37</v>
      </c>
      <c r="F252">
        <v>6</v>
      </c>
      <c r="G252" t="s">
        <v>38</v>
      </c>
      <c r="H252" t="s">
        <v>44</v>
      </c>
      <c r="I252">
        <v>2.1</v>
      </c>
      <c r="J252" t="s">
        <v>39</v>
      </c>
      <c r="K252" t="s">
        <v>39</v>
      </c>
      <c r="L252" t="s">
        <v>39</v>
      </c>
      <c r="M252" t="s">
        <v>39</v>
      </c>
      <c r="O252" t="s">
        <v>59</v>
      </c>
    </row>
    <row r="253" spans="1:15" x14ac:dyDescent="0.2">
      <c r="A253" s="5">
        <v>22196851</v>
      </c>
      <c r="B253" t="s">
        <v>230</v>
      </c>
      <c r="C253" t="s">
        <v>58</v>
      </c>
      <c r="D253" t="s">
        <v>229</v>
      </c>
      <c r="E253" t="s">
        <v>37</v>
      </c>
      <c r="F253">
        <v>3</v>
      </c>
      <c r="G253" t="s">
        <v>38</v>
      </c>
      <c r="H253" t="s">
        <v>44</v>
      </c>
      <c r="I253">
        <v>1</v>
      </c>
      <c r="J253" t="s">
        <v>39</v>
      </c>
      <c r="K253" t="s">
        <v>39</v>
      </c>
      <c r="L253" t="s">
        <v>39</v>
      </c>
      <c r="M253" t="s">
        <v>39</v>
      </c>
      <c r="O253" t="s">
        <v>59</v>
      </c>
    </row>
    <row r="254" spans="1:15" x14ac:dyDescent="0.2">
      <c r="A254" s="5">
        <v>22196851</v>
      </c>
      <c r="B254" t="s">
        <v>228</v>
      </c>
      <c r="C254" t="s">
        <v>61</v>
      </c>
      <c r="D254" t="s">
        <v>229</v>
      </c>
      <c r="E254" t="s">
        <v>37</v>
      </c>
      <c r="F254">
        <v>29</v>
      </c>
      <c r="G254" t="s">
        <v>38</v>
      </c>
      <c r="H254" t="s">
        <v>44</v>
      </c>
      <c r="I254">
        <v>10</v>
      </c>
      <c r="J254" t="s">
        <v>39</v>
      </c>
      <c r="K254" t="s">
        <v>39</v>
      </c>
      <c r="L254" t="s">
        <v>39</v>
      </c>
      <c r="M254" t="s">
        <v>39</v>
      </c>
      <c r="O254" t="s">
        <v>59</v>
      </c>
    </row>
    <row r="255" spans="1:15" x14ac:dyDescent="0.2">
      <c r="A255" s="5">
        <v>22196851</v>
      </c>
      <c r="B255" t="s">
        <v>230</v>
      </c>
      <c r="C255" t="s">
        <v>61</v>
      </c>
      <c r="D255" t="s">
        <v>229</v>
      </c>
      <c r="E255" t="s">
        <v>37</v>
      </c>
      <c r="F255">
        <v>13</v>
      </c>
      <c r="G255" t="s">
        <v>38</v>
      </c>
      <c r="H255" t="s">
        <v>44</v>
      </c>
      <c r="I255">
        <v>4.5</v>
      </c>
      <c r="J255" t="s">
        <v>39</v>
      </c>
      <c r="K255" t="s">
        <v>39</v>
      </c>
      <c r="L255" t="s">
        <v>39</v>
      </c>
      <c r="M255" t="s">
        <v>39</v>
      </c>
      <c r="O255" t="s">
        <v>59</v>
      </c>
    </row>
    <row r="256" spans="1:15" x14ac:dyDescent="0.2">
      <c r="A256" s="5">
        <v>22196851</v>
      </c>
      <c r="B256" t="s">
        <v>228</v>
      </c>
      <c r="C256" t="s">
        <v>62</v>
      </c>
      <c r="D256" t="s">
        <v>229</v>
      </c>
      <c r="E256" t="s">
        <v>37</v>
      </c>
      <c r="F256">
        <v>3</v>
      </c>
      <c r="G256" t="s">
        <v>38</v>
      </c>
      <c r="H256" t="s">
        <v>44</v>
      </c>
      <c r="I256">
        <v>1</v>
      </c>
      <c r="J256" t="s">
        <v>39</v>
      </c>
      <c r="K256" t="s">
        <v>39</v>
      </c>
      <c r="L256" t="s">
        <v>39</v>
      </c>
      <c r="M256" t="s">
        <v>39</v>
      </c>
      <c r="O256" t="s">
        <v>59</v>
      </c>
    </row>
    <row r="257" spans="1:15" x14ac:dyDescent="0.2">
      <c r="A257" s="5">
        <v>22196851</v>
      </c>
      <c r="B257" t="s">
        <v>230</v>
      </c>
      <c r="C257" t="s">
        <v>62</v>
      </c>
      <c r="D257" t="s">
        <v>229</v>
      </c>
      <c r="E257" t="s">
        <v>37</v>
      </c>
      <c r="F257">
        <v>2</v>
      </c>
      <c r="G257" t="s">
        <v>38</v>
      </c>
      <c r="H257" t="s">
        <v>44</v>
      </c>
      <c r="I257">
        <v>0.69</v>
      </c>
      <c r="J257" t="s">
        <v>39</v>
      </c>
      <c r="K257" t="s">
        <v>39</v>
      </c>
      <c r="L257" t="s">
        <v>39</v>
      </c>
      <c r="M257" t="s">
        <v>39</v>
      </c>
      <c r="O257" t="s">
        <v>59</v>
      </c>
    </row>
    <row r="258" spans="1:15" x14ac:dyDescent="0.2">
      <c r="A258" s="5">
        <v>22196851</v>
      </c>
      <c r="B258" t="s">
        <v>231</v>
      </c>
      <c r="C258" t="s">
        <v>35</v>
      </c>
      <c r="D258" t="s">
        <v>229</v>
      </c>
      <c r="E258" t="s">
        <v>37</v>
      </c>
      <c r="F258">
        <v>222</v>
      </c>
      <c r="G258" t="s">
        <v>38</v>
      </c>
      <c r="H258" t="s">
        <v>44</v>
      </c>
      <c r="I258">
        <v>76.3</v>
      </c>
      <c r="J258" t="s">
        <v>39</v>
      </c>
      <c r="K258" t="s">
        <v>39</v>
      </c>
      <c r="L258" t="s">
        <v>39</v>
      </c>
      <c r="M258" t="s">
        <v>39</v>
      </c>
      <c r="O258" t="s">
        <v>59</v>
      </c>
    </row>
    <row r="259" spans="1:15" x14ac:dyDescent="0.2">
      <c r="A259" s="5">
        <v>22196851</v>
      </c>
      <c r="B259" t="s">
        <v>232</v>
      </c>
      <c r="C259" t="s">
        <v>35</v>
      </c>
      <c r="D259" t="s">
        <v>233</v>
      </c>
      <c r="E259" t="s">
        <v>37</v>
      </c>
      <c r="F259">
        <v>130</v>
      </c>
      <c r="G259" t="s">
        <v>38</v>
      </c>
      <c r="H259" t="s">
        <v>39</v>
      </c>
      <c r="I259" t="s">
        <v>39</v>
      </c>
      <c r="J259" t="s">
        <v>39</v>
      </c>
      <c r="K259" t="s">
        <v>39</v>
      </c>
      <c r="L259" t="s">
        <v>39</v>
      </c>
      <c r="M259" t="s">
        <v>39</v>
      </c>
      <c r="O259" t="s">
        <v>59</v>
      </c>
    </row>
    <row r="260" spans="1:15" x14ac:dyDescent="0.2">
      <c r="A260" s="5">
        <v>22196851</v>
      </c>
      <c r="B260" t="s">
        <v>234</v>
      </c>
      <c r="C260" t="s">
        <v>58</v>
      </c>
      <c r="D260" t="s">
        <v>235</v>
      </c>
      <c r="E260" t="s">
        <v>37</v>
      </c>
      <c r="F260">
        <v>3</v>
      </c>
      <c r="G260" t="s">
        <v>38</v>
      </c>
      <c r="H260" t="s">
        <v>44</v>
      </c>
      <c r="I260">
        <v>2.2999999999999998</v>
      </c>
      <c r="J260" t="s">
        <v>39</v>
      </c>
      <c r="K260" t="s">
        <v>39</v>
      </c>
      <c r="L260" t="s">
        <v>39</v>
      </c>
      <c r="M260" t="s">
        <v>39</v>
      </c>
      <c r="O260" t="s">
        <v>59</v>
      </c>
    </row>
    <row r="261" spans="1:15" x14ac:dyDescent="0.2">
      <c r="A261" s="5">
        <v>22196851</v>
      </c>
      <c r="B261" t="s">
        <v>236</v>
      </c>
      <c r="C261" t="s">
        <v>58</v>
      </c>
      <c r="D261" t="s">
        <v>235</v>
      </c>
      <c r="E261" t="s">
        <v>37</v>
      </c>
      <c r="F261">
        <v>0</v>
      </c>
      <c r="G261" t="s">
        <v>38</v>
      </c>
      <c r="H261" t="s">
        <v>39</v>
      </c>
      <c r="I261" t="s">
        <v>39</v>
      </c>
      <c r="J261" t="s">
        <v>39</v>
      </c>
      <c r="K261" t="s">
        <v>39</v>
      </c>
      <c r="L261" t="s">
        <v>39</v>
      </c>
      <c r="M261" t="s">
        <v>39</v>
      </c>
      <c r="O261" t="s">
        <v>59</v>
      </c>
    </row>
    <row r="262" spans="1:15" x14ac:dyDescent="0.2">
      <c r="A262" s="5">
        <v>22196851</v>
      </c>
      <c r="B262" t="s">
        <v>234</v>
      </c>
      <c r="C262" t="s">
        <v>61</v>
      </c>
      <c r="D262" t="s">
        <v>235</v>
      </c>
      <c r="E262" t="s">
        <v>37</v>
      </c>
      <c r="F262">
        <v>9</v>
      </c>
      <c r="G262" t="s">
        <v>38</v>
      </c>
      <c r="H262" t="s">
        <v>44</v>
      </c>
      <c r="I262">
        <v>6.9</v>
      </c>
      <c r="J262" t="s">
        <v>39</v>
      </c>
      <c r="K262" t="s">
        <v>39</v>
      </c>
      <c r="L262" t="s">
        <v>39</v>
      </c>
      <c r="M262" t="s">
        <v>39</v>
      </c>
      <c r="O262" t="s">
        <v>59</v>
      </c>
    </row>
    <row r="263" spans="1:15" x14ac:dyDescent="0.2">
      <c r="A263" s="5">
        <v>22196851</v>
      </c>
      <c r="B263" t="s">
        <v>236</v>
      </c>
      <c r="C263" t="s">
        <v>61</v>
      </c>
      <c r="D263" t="s">
        <v>235</v>
      </c>
      <c r="E263" t="s">
        <v>37</v>
      </c>
      <c r="F263">
        <v>5</v>
      </c>
      <c r="G263" t="s">
        <v>38</v>
      </c>
      <c r="H263" t="s">
        <v>44</v>
      </c>
      <c r="I263">
        <v>3.9</v>
      </c>
      <c r="J263" t="s">
        <v>39</v>
      </c>
      <c r="K263" t="s">
        <v>39</v>
      </c>
      <c r="L263" t="s">
        <v>39</v>
      </c>
      <c r="M263" t="s">
        <v>39</v>
      </c>
      <c r="O263" t="s">
        <v>59</v>
      </c>
    </row>
    <row r="264" spans="1:15" x14ac:dyDescent="0.2">
      <c r="A264" s="5">
        <v>22196851</v>
      </c>
      <c r="B264" t="s">
        <v>234</v>
      </c>
      <c r="C264" t="s">
        <v>62</v>
      </c>
      <c r="D264" t="s">
        <v>235</v>
      </c>
      <c r="E264" t="s">
        <v>37</v>
      </c>
      <c r="F264">
        <v>2</v>
      </c>
      <c r="G264" t="s">
        <v>38</v>
      </c>
      <c r="H264" t="s">
        <v>44</v>
      </c>
      <c r="I264">
        <v>1.5</v>
      </c>
      <c r="J264" t="s">
        <v>39</v>
      </c>
      <c r="K264" t="s">
        <v>39</v>
      </c>
      <c r="L264" t="s">
        <v>39</v>
      </c>
      <c r="M264" t="s">
        <v>39</v>
      </c>
      <c r="O264" t="s">
        <v>59</v>
      </c>
    </row>
    <row r="265" spans="1:15" x14ac:dyDescent="0.2">
      <c r="A265" s="5">
        <v>22196851</v>
      </c>
      <c r="B265" t="s">
        <v>236</v>
      </c>
      <c r="C265" t="s">
        <v>62</v>
      </c>
      <c r="D265" t="s">
        <v>235</v>
      </c>
      <c r="E265" t="s">
        <v>37</v>
      </c>
      <c r="F265">
        <v>2</v>
      </c>
      <c r="G265" t="s">
        <v>38</v>
      </c>
      <c r="H265" t="s">
        <v>44</v>
      </c>
      <c r="I265">
        <v>1.5</v>
      </c>
      <c r="J265" t="s">
        <v>39</v>
      </c>
      <c r="K265" t="s">
        <v>39</v>
      </c>
      <c r="L265" t="s">
        <v>39</v>
      </c>
      <c r="M265" t="s">
        <v>39</v>
      </c>
      <c r="O265" t="s">
        <v>59</v>
      </c>
    </row>
    <row r="266" spans="1:15" x14ac:dyDescent="0.2">
      <c r="A266" s="5">
        <v>22196851</v>
      </c>
      <c r="B266" t="s">
        <v>237</v>
      </c>
      <c r="C266" t="s">
        <v>35</v>
      </c>
      <c r="D266" t="s">
        <v>235</v>
      </c>
      <c r="E266" t="s">
        <v>37</v>
      </c>
      <c r="F266">
        <v>102</v>
      </c>
      <c r="G266" t="s">
        <v>38</v>
      </c>
      <c r="H266" t="s">
        <v>44</v>
      </c>
      <c r="I266">
        <v>78.5</v>
      </c>
      <c r="J266" t="s">
        <v>39</v>
      </c>
      <c r="K266" t="s">
        <v>39</v>
      </c>
      <c r="L266" t="s">
        <v>39</v>
      </c>
      <c r="M266" t="s">
        <v>39</v>
      </c>
      <c r="O266" t="s">
        <v>59</v>
      </c>
    </row>
    <row r="267" spans="1:15" x14ac:dyDescent="0.2">
      <c r="A267" s="5">
        <v>22196851</v>
      </c>
      <c r="B267" t="s">
        <v>41</v>
      </c>
      <c r="C267" t="s">
        <v>35</v>
      </c>
      <c r="D267" t="s">
        <v>238</v>
      </c>
      <c r="E267" t="s">
        <v>37</v>
      </c>
      <c r="F267">
        <v>5546</v>
      </c>
      <c r="G267" t="s">
        <v>38</v>
      </c>
      <c r="H267" t="s">
        <v>39</v>
      </c>
      <c r="I267" t="s">
        <v>39</v>
      </c>
      <c r="J267" t="s">
        <v>39</v>
      </c>
      <c r="K267" t="s">
        <v>39</v>
      </c>
      <c r="L267" t="s">
        <v>39</v>
      </c>
      <c r="M267" t="s">
        <v>39</v>
      </c>
      <c r="O267" t="s">
        <v>59</v>
      </c>
    </row>
    <row r="268" spans="1:15" x14ac:dyDescent="0.2">
      <c r="A268" s="5">
        <v>22196851</v>
      </c>
      <c r="B268" t="s">
        <v>239</v>
      </c>
      <c r="C268" t="s">
        <v>58</v>
      </c>
      <c r="D268" t="s">
        <v>240</v>
      </c>
      <c r="E268" t="s">
        <v>37</v>
      </c>
      <c r="F268">
        <v>129</v>
      </c>
      <c r="G268" t="s">
        <v>38</v>
      </c>
      <c r="H268" t="s">
        <v>44</v>
      </c>
      <c r="I268">
        <v>2.2999999999999998</v>
      </c>
      <c r="J268" t="s">
        <v>39</v>
      </c>
      <c r="K268" t="s">
        <v>39</v>
      </c>
      <c r="L268" t="s">
        <v>39</v>
      </c>
      <c r="M268" t="s">
        <v>39</v>
      </c>
      <c r="O268" t="s">
        <v>59</v>
      </c>
    </row>
    <row r="269" spans="1:15" x14ac:dyDescent="0.2">
      <c r="A269" s="5">
        <v>22196851</v>
      </c>
      <c r="B269" t="s">
        <v>241</v>
      </c>
      <c r="C269" t="s">
        <v>58</v>
      </c>
      <c r="D269" t="s">
        <v>240</v>
      </c>
      <c r="E269" t="s">
        <v>37</v>
      </c>
      <c r="F269">
        <v>35</v>
      </c>
      <c r="G269" t="s">
        <v>38</v>
      </c>
      <c r="H269" t="s">
        <v>44</v>
      </c>
      <c r="I269">
        <v>0.63</v>
      </c>
      <c r="J269" t="s">
        <v>39</v>
      </c>
      <c r="K269" t="s">
        <v>39</v>
      </c>
      <c r="L269" t="s">
        <v>39</v>
      </c>
      <c r="M269" t="s">
        <v>39</v>
      </c>
      <c r="O269" t="s">
        <v>59</v>
      </c>
    </row>
    <row r="270" spans="1:15" x14ac:dyDescent="0.2">
      <c r="A270" s="5">
        <v>22196851</v>
      </c>
      <c r="B270" t="s">
        <v>239</v>
      </c>
      <c r="C270" t="s">
        <v>61</v>
      </c>
      <c r="D270" t="s">
        <v>240</v>
      </c>
      <c r="E270" t="s">
        <v>37</v>
      </c>
      <c r="F270">
        <v>594</v>
      </c>
      <c r="G270" t="s">
        <v>38</v>
      </c>
      <c r="H270" t="s">
        <v>44</v>
      </c>
      <c r="I270">
        <v>10.7</v>
      </c>
      <c r="J270" t="s">
        <v>39</v>
      </c>
      <c r="K270" t="s">
        <v>39</v>
      </c>
      <c r="L270" t="s">
        <v>39</v>
      </c>
      <c r="M270" t="s">
        <v>39</v>
      </c>
      <c r="O270" t="s">
        <v>59</v>
      </c>
    </row>
    <row r="271" spans="1:15" x14ac:dyDescent="0.2">
      <c r="A271" s="5">
        <v>22196851</v>
      </c>
      <c r="B271" t="s">
        <v>241</v>
      </c>
      <c r="C271" t="s">
        <v>61</v>
      </c>
      <c r="D271" t="s">
        <v>240</v>
      </c>
      <c r="E271" t="s">
        <v>37</v>
      </c>
      <c r="F271">
        <v>309</v>
      </c>
      <c r="G271" t="s">
        <v>38</v>
      </c>
      <c r="H271" t="s">
        <v>44</v>
      </c>
      <c r="I271">
        <v>5.6</v>
      </c>
      <c r="J271" t="s">
        <v>39</v>
      </c>
      <c r="K271" t="s">
        <v>39</v>
      </c>
      <c r="L271" t="s">
        <v>39</v>
      </c>
      <c r="M271" t="s">
        <v>39</v>
      </c>
      <c r="O271" t="s">
        <v>59</v>
      </c>
    </row>
    <row r="272" spans="1:15" x14ac:dyDescent="0.2">
      <c r="A272" s="5">
        <v>22196851</v>
      </c>
      <c r="B272" t="s">
        <v>239</v>
      </c>
      <c r="C272" t="s">
        <v>62</v>
      </c>
      <c r="D272" t="s">
        <v>240</v>
      </c>
      <c r="E272" t="s">
        <v>37</v>
      </c>
      <c r="F272">
        <v>121</v>
      </c>
      <c r="G272" t="s">
        <v>38</v>
      </c>
      <c r="H272" t="s">
        <v>44</v>
      </c>
      <c r="I272">
        <v>2.2000000000000002</v>
      </c>
      <c r="J272" t="s">
        <v>39</v>
      </c>
      <c r="K272" t="s">
        <v>39</v>
      </c>
      <c r="L272" t="s">
        <v>39</v>
      </c>
      <c r="M272" t="s">
        <v>39</v>
      </c>
      <c r="O272" t="s">
        <v>59</v>
      </c>
    </row>
    <row r="273" spans="1:15" x14ac:dyDescent="0.2">
      <c r="A273" s="5">
        <v>22196851</v>
      </c>
      <c r="B273" t="s">
        <v>241</v>
      </c>
      <c r="C273" t="s">
        <v>62</v>
      </c>
      <c r="D273" t="s">
        <v>240</v>
      </c>
      <c r="E273" t="s">
        <v>37</v>
      </c>
      <c r="F273">
        <v>70</v>
      </c>
      <c r="G273" t="s">
        <v>38</v>
      </c>
      <c r="H273" t="s">
        <v>44</v>
      </c>
      <c r="I273">
        <v>1.3</v>
      </c>
      <c r="J273" t="s">
        <v>39</v>
      </c>
      <c r="K273" t="s">
        <v>39</v>
      </c>
      <c r="L273" t="s">
        <v>39</v>
      </c>
      <c r="M273" t="s">
        <v>39</v>
      </c>
      <c r="O273" t="s">
        <v>59</v>
      </c>
    </row>
    <row r="274" spans="1:15" x14ac:dyDescent="0.2">
      <c r="A274" s="5">
        <v>22196851</v>
      </c>
      <c r="B274" t="s">
        <v>242</v>
      </c>
      <c r="C274" t="s">
        <v>35</v>
      </c>
      <c r="D274" t="s">
        <v>240</v>
      </c>
      <c r="E274" t="s">
        <v>37</v>
      </c>
      <c r="F274">
        <v>4399</v>
      </c>
      <c r="G274" t="s">
        <v>38</v>
      </c>
      <c r="H274" t="s">
        <v>44</v>
      </c>
      <c r="I274">
        <v>79.3</v>
      </c>
      <c r="J274" t="s">
        <v>39</v>
      </c>
      <c r="K274" t="s">
        <v>39</v>
      </c>
      <c r="L274" t="s">
        <v>39</v>
      </c>
      <c r="M274" t="s">
        <v>39</v>
      </c>
      <c r="O274" t="s">
        <v>59</v>
      </c>
    </row>
    <row r="275" spans="1:15" x14ac:dyDescent="0.2">
      <c r="A275" s="5">
        <v>22196851</v>
      </c>
      <c r="B275" t="s">
        <v>243</v>
      </c>
      <c r="C275" t="s">
        <v>35</v>
      </c>
      <c r="D275" t="s">
        <v>244</v>
      </c>
      <c r="E275" t="s">
        <v>37</v>
      </c>
      <c r="F275">
        <v>2797</v>
      </c>
      <c r="G275" t="s">
        <v>38</v>
      </c>
      <c r="H275" t="s">
        <v>39</v>
      </c>
      <c r="I275" t="s">
        <v>39</v>
      </c>
      <c r="J275" t="s">
        <v>39</v>
      </c>
      <c r="K275" t="s">
        <v>39</v>
      </c>
      <c r="L275" t="s">
        <v>39</v>
      </c>
      <c r="M275" t="s">
        <v>39</v>
      </c>
      <c r="O275" t="s">
        <v>59</v>
      </c>
    </row>
    <row r="276" spans="1:15" x14ac:dyDescent="0.2">
      <c r="A276" s="5">
        <v>22196851</v>
      </c>
      <c r="B276" t="s">
        <v>245</v>
      </c>
      <c r="C276" t="s">
        <v>58</v>
      </c>
      <c r="D276" t="s">
        <v>246</v>
      </c>
      <c r="E276" t="s">
        <v>37</v>
      </c>
      <c r="F276">
        <v>64</v>
      </c>
      <c r="G276" t="s">
        <v>38</v>
      </c>
      <c r="H276" t="s">
        <v>44</v>
      </c>
      <c r="I276">
        <v>2.2999999999999998</v>
      </c>
      <c r="J276" t="s">
        <v>39</v>
      </c>
      <c r="K276" t="s">
        <v>39</v>
      </c>
      <c r="L276" t="s">
        <v>39</v>
      </c>
      <c r="M276" t="s">
        <v>39</v>
      </c>
      <c r="O276" t="s">
        <v>59</v>
      </c>
    </row>
    <row r="277" spans="1:15" x14ac:dyDescent="0.2">
      <c r="A277" s="5">
        <v>22196851</v>
      </c>
      <c r="B277" t="s">
        <v>247</v>
      </c>
      <c r="C277" t="s">
        <v>58</v>
      </c>
      <c r="D277" t="s">
        <v>246</v>
      </c>
      <c r="E277" t="s">
        <v>37</v>
      </c>
      <c r="F277">
        <v>20</v>
      </c>
      <c r="G277" t="s">
        <v>38</v>
      </c>
      <c r="H277" t="s">
        <v>44</v>
      </c>
      <c r="I277">
        <v>0.72</v>
      </c>
      <c r="J277" t="s">
        <v>39</v>
      </c>
      <c r="K277" t="s">
        <v>39</v>
      </c>
      <c r="L277" t="s">
        <v>39</v>
      </c>
      <c r="M277" t="s">
        <v>39</v>
      </c>
      <c r="O277" t="s">
        <v>59</v>
      </c>
    </row>
    <row r="278" spans="1:15" x14ac:dyDescent="0.2">
      <c r="A278" s="5">
        <v>22196851</v>
      </c>
      <c r="B278" t="s">
        <v>245</v>
      </c>
      <c r="C278" t="s">
        <v>61</v>
      </c>
      <c r="D278" t="s">
        <v>246</v>
      </c>
      <c r="E278" t="s">
        <v>37</v>
      </c>
      <c r="F278">
        <v>304</v>
      </c>
      <c r="G278" t="s">
        <v>38</v>
      </c>
      <c r="H278" t="s">
        <v>44</v>
      </c>
      <c r="I278">
        <v>10.9</v>
      </c>
      <c r="J278" t="s">
        <v>39</v>
      </c>
      <c r="K278" t="s">
        <v>39</v>
      </c>
      <c r="L278" t="s">
        <v>39</v>
      </c>
      <c r="M278" t="s">
        <v>39</v>
      </c>
      <c r="O278" t="s">
        <v>59</v>
      </c>
    </row>
    <row r="279" spans="1:15" x14ac:dyDescent="0.2">
      <c r="A279" s="5">
        <v>22196851</v>
      </c>
      <c r="B279" t="s">
        <v>247</v>
      </c>
      <c r="C279" t="s">
        <v>61</v>
      </c>
      <c r="D279" t="s">
        <v>246</v>
      </c>
      <c r="E279" t="s">
        <v>37</v>
      </c>
      <c r="F279">
        <v>155</v>
      </c>
      <c r="G279" t="s">
        <v>38</v>
      </c>
      <c r="H279" t="s">
        <v>44</v>
      </c>
      <c r="I279">
        <v>5.5</v>
      </c>
      <c r="J279" t="s">
        <v>39</v>
      </c>
      <c r="K279" t="s">
        <v>39</v>
      </c>
      <c r="L279" t="s">
        <v>39</v>
      </c>
      <c r="M279" t="s">
        <v>39</v>
      </c>
      <c r="O279" t="s">
        <v>59</v>
      </c>
    </row>
    <row r="280" spans="1:15" x14ac:dyDescent="0.2">
      <c r="A280" s="5">
        <v>22196851</v>
      </c>
      <c r="B280" t="s">
        <v>245</v>
      </c>
      <c r="C280" t="s">
        <v>62</v>
      </c>
      <c r="D280" t="s">
        <v>246</v>
      </c>
      <c r="E280" t="s">
        <v>37</v>
      </c>
      <c r="F280">
        <v>52</v>
      </c>
      <c r="G280" t="s">
        <v>38</v>
      </c>
      <c r="H280" t="s">
        <v>44</v>
      </c>
      <c r="I280">
        <v>1.9</v>
      </c>
      <c r="J280" t="s">
        <v>39</v>
      </c>
      <c r="K280" t="s">
        <v>39</v>
      </c>
      <c r="L280" t="s">
        <v>39</v>
      </c>
      <c r="M280" t="s">
        <v>39</v>
      </c>
      <c r="O280" t="s">
        <v>59</v>
      </c>
    </row>
    <row r="281" spans="1:15" x14ac:dyDescent="0.2">
      <c r="A281" s="5">
        <v>22196851</v>
      </c>
      <c r="B281" t="s">
        <v>247</v>
      </c>
      <c r="C281" t="s">
        <v>62</v>
      </c>
      <c r="D281" t="s">
        <v>246</v>
      </c>
      <c r="E281" t="s">
        <v>37</v>
      </c>
      <c r="F281">
        <v>31</v>
      </c>
      <c r="G281" t="s">
        <v>38</v>
      </c>
      <c r="H281" t="s">
        <v>44</v>
      </c>
      <c r="I281">
        <v>1.1000000000000001</v>
      </c>
      <c r="J281" t="s">
        <v>39</v>
      </c>
      <c r="K281" t="s">
        <v>39</v>
      </c>
      <c r="L281" t="s">
        <v>39</v>
      </c>
      <c r="M281" t="s">
        <v>39</v>
      </c>
      <c r="O281" t="s">
        <v>59</v>
      </c>
    </row>
    <row r="282" spans="1:15" x14ac:dyDescent="0.2">
      <c r="A282" s="5">
        <v>22196851</v>
      </c>
      <c r="B282" t="s">
        <v>248</v>
      </c>
      <c r="C282" t="s">
        <v>35</v>
      </c>
      <c r="D282" t="s">
        <v>246</v>
      </c>
      <c r="E282" t="s">
        <v>37</v>
      </c>
      <c r="F282">
        <v>2223</v>
      </c>
      <c r="G282" t="s">
        <v>38</v>
      </c>
      <c r="H282" t="s">
        <v>44</v>
      </c>
      <c r="I282">
        <v>79.5</v>
      </c>
      <c r="J282" t="s">
        <v>39</v>
      </c>
      <c r="K282" t="s">
        <v>39</v>
      </c>
      <c r="L282" t="s">
        <v>39</v>
      </c>
      <c r="M282" t="s">
        <v>39</v>
      </c>
      <c r="O282" t="s">
        <v>59</v>
      </c>
    </row>
    <row r="283" spans="1:15" x14ac:dyDescent="0.2">
      <c r="A283" s="5">
        <v>22196851</v>
      </c>
      <c r="B283" t="s">
        <v>249</v>
      </c>
      <c r="C283" t="s">
        <v>58</v>
      </c>
      <c r="D283" t="s">
        <v>250</v>
      </c>
      <c r="E283" t="s">
        <v>251</v>
      </c>
      <c r="F283">
        <v>2</v>
      </c>
      <c r="G283" t="s">
        <v>39</v>
      </c>
      <c r="H283" t="s">
        <v>39</v>
      </c>
      <c r="I283" t="s">
        <v>39</v>
      </c>
      <c r="J283" t="s">
        <v>252</v>
      </c>
      <c r="K283">
        <v>1</v>
      </c>
      <c r="L283">
        <v>3.9</v>
      </c>
      <c r="M283" t="s">
        <v>39</v>
      </c>
      <c r="O283" t="s">
        <v>253</v>
      </c>
    </row>
    <row r="284" spans="1:15" x14ac:dyDescent="0.2">
      <c r="A284" s="7">
        <v>22196851</v>
      </c>
      <c r="B284" s="8" t="s">
        <v>249</v>
      </c>
      <c r="C284" s="8" t="s">
        <v>61</v>
      </c>
      <c r="D284" s="8" t="s">
        <v>250</v>
      </c>
      <c r="E284" s="8" t="s">
        <v>251</v>
      </c>
      <c r="F284" s="8">
        <v>1.3</v>
      </c>
      <c r="G284" s="8" t="s">
        <v>39</v>
      </c>
      <c r="H284" s="8" t="s">
        <v>39</v>
      </c>
      <c r="I284" s="8" t="s">
        <v>39</v>
      </c>
      <c r="J284" s="8" t="s">
        <v>252</v>
      </c>
      <c r="K284" s="8">
        <v>0.85</v>
      </c>
      <c r="L284" s="8">
        <v>2</v>
      </c>
      <c r="M284" s="8" t="s">
        <v>39</v>
      </c>
      <c r="O284" t="s">
        <v>253</v>
      </c>
    </row>
    <row r="285" spans="1:15" x14ac:dyDescent="0.2">
      <c r="A285" s="7">
        <v>22196851</v>
      </c>
      <c r="B285" s="8" t="s">
        <v>249</v>
      </c>
      <c r="C285" s="8" t="s">
        <v>62</v>
      </c>
      <c r="D285" s="8" t="s">
        <v>250</v>
      </c>
      <c r="E285" s="8" t="s">
        <v>251</v>
      </c>
      <c r="F285" s="8">
        <v>0.84</v>
      </c>
      <c r="G285" s="8" t="s">
        <v>39</v>
      </c>
      <c r="H285" s="8" t="s">
        <v>39</v>
      </c>
      <c r="I285" s="8" t="s">
        <v>39</v>
      </c>
      <c r="J285" s="8" t="s">
        <v>252</v>
      </c>
      <c r="K285" s="8">
        <v>0.3</v>
      </c>
      <c r="L285" s="8">
        <v>2.2999999999999998</v>
      </c>
      <c r="M285" s="8" t="s">
        <v>39</v>
      </c>
      <c r="O285" t="s">
        <v>253</v>
      </c>
    </row>
    <row r="286" spans="1:15" x14ac:dyDescent="0.2">
      <c r="A286" s="5">
        <v>22196851</v>
      </c>
      <c r="B286" t="s">
        <v>254</v>
      </c>
      <c r="C286" t="s">
        <v>58</v>
      </c>
      <c r="D286" t="s">
        <v>250</v>
      </c>
      <c r="E286" t="s">
        <v>251</v>
      </c>
      <c r="F286">
        <v>2.2000000000000002</v>
      </c>
      <c r="G286" t="s">
        <v>39</v>
      </c>
      <c r="H286" t="s">
        <v>39</v>
      </c>
      <c r="I286" t="s">
        <v>39</v>
      </c>
      <c r="J286" t="s">
        <v>252</v>
      </c>
      <c r="K286">
        <v>1.1000000000000001</v>
      </c>
      <c r="L286">
        <v>4.3</v>
      </c>
      <c r="M286" t="s">
        <v>39</v>
      </c>
      <c r="O286" t="s">
        <v>253</v>
      </c>
    </row>
    <row r="287" spans="1:15" x14ac:dyDescent="0.2">
      <c r="A287" s="7">
        <v>22196851</v>
      </c>
      <c r="B287" s="8" t="s">
        <v>254</v>
      </c>
      <c r="C287" s="8" t="s">
        <v>61</v>
      </c>
      <c r="D287" s="8" t="s">
        <v>250</v>
      </c>
      <c r="E287" s="8" t="s">
        <v>251</v>
      </c>
      <c r="F287" s="8">
        <v>1.3</v>
      </c>
      <c r="G287" s="8" t="s">
        <v>39</v>
      </c>
      <c r="H287" s="8" t="s">
        <v>39</v>
      </c>
      <c r="I287" s="8" t="s">
        <v>39</v>
      </c>
      <c r="J287" s="8" t="s">
        <v>252</v>
      </c>
      <c r="K287" s="8">
        <v>0.84</v>
      </c>
      <c r="L287" s="8">
        <v>2</v>
      </c>
      <c r="M287" s="8" t="s">
        <v>39</v>
      </c>
      <c r="O287" t="s">
        <v>253</v>
      </c>
    </row>
    <row r="288" spans="1:15" x14ac:dyDescent="0.2">
      <c r="A288" s="7">
        <v>22196851</v>
      </c>
      <c r="B288" s="8" t="s">
        <v>254</v>
      </c>
      <c r="C288" s="8" t="s">
        <v>62</v>
      </c>
      <c r="D288" s="8" t="s">
        <v>250</v>
      </c>
      <c r="E288" s="8" t="s">
        <v>251</v>
      </c>
      <c r="F288" s="8">
        <v>0.69</v>
      </c>
      <c r="G288" s="8" t="s">
        <v>39</v>
      </c>
      <c r="H288" s="8" t="s">
        <v>39</v>
      </c>
      <c r="I288" s="8" t="s">
        <v>39</v>
      </c>
      <c r="J288" s="8" t="s">
        <v>252</v>
      </c>
      <c r="K288" s="8">
        <v>0.22</v>
      </c>
      <c r="L288" s="8">
        <v>2.2000000000000002</v>
      </c>
      <c r="M288" s="8" t="s">
        <v>39</v>
      </c>
      <c r="O288" t="s">
        <v>253</v>
      </c>
    </row>
    <row r="289" spans="1:15" x14ac:dyDescent="0.2">
      <c r="A289" s="5">
        <v>22196851</v>
      </c>
      <c r="B289" t="s">
        <v>249</v>
      </c>
      <c r="C289" t="s">
        <v>58</v>
      </c>
      <c r="D289" t="s">
        <v>73</v>
      </c>
      <c r="E289" t="s">
        <v>251</v>
      </c>
      <c r="F289">
        <v>1.6</v>
      </c>
      <c r="G289" t="s">
        <v>39</v>
      </c>
      <c r="H289" t="s">
        <v>39</v>
      </c>
      <c r="I289" t="s">
        <v>39</v>
      </c>
      <c r="J289" t="s">
        <v>252</v>
      </c>
      <c r="K289">
        <v>0.93</v>
      </c>
      <c r="L289">
        <v>2.7</v>
      </c>
      <c r="M289" t="s">
        <v>39</v>
      </c>
      <c r="O289" t="s">
        <v>253</v>
      </c>
    </row>
    <row r="290" spans="1:15" x14ac:dyDescent="0.2">
      <c r="A290" s="7">
        <v>22196851</v>
      </c>
      <c r="B290" s="8" t="s">
        <v>249</v>
      </c>
      <c r="C290" s="8" t="s">
        <v>61</v>
      </c>
      <c r="D290" s="8" t="s">
        <v>73</v>
      </c>
      <c r="E290" s="8" t="s">
        <v>251</v>
      </c>
      <c r="F290" s="8">
        <v>1.6</v>
      </c>
      <c r="G290" s="8" t="s">
        <v>39</v>
      </c>
      <c r="H290" s="8" t="s">
        <v>39</v>
      </c>
      <c r="I290" s="8" t="s">
        <v>39</v>
      </c>
      <c r="J290" s="8" t="s">
        <v>252</v>
      </c>
      <c r="K290" s="8">
        <v>1.2</v>
      </c>
      <c r="L290" s="8">
        <v>2.1</v>
      </c>
      <c r="M290" s="8" t="s">
        <v>39</v>
      </c>
      <c r="O290" t="s">
        <v>253</v>
      </c>
    </row>
    <row r="291" spans="1:15" x14ac:dyDescent="0.2">
      <c r="A291" s="7">
        <v>22196851</v>
      </c>
      <c r="B291" s="8" t="s">
        <v>249</v>
      </c>
      <c r="C291" s="8" t="s">
        <v>62</v>
      </c>
      <c r="D291" s="8" t="s">
        <v>73</v>
      </c>
      <c r="E291" s="8" t="s">
        <v>251</v>
      </c>
      <c r="F291" s="8">
        <v>0.77</v>
      </c>
      <c r="G291" s="8" t="s">
        <v>39</v>
      </c>
      <c r="H291" s="8" t="s">
        <v>39</v>
      </c>
      <c r="I291" s="8" t="s">
        <v>39</v>
      </c>
      <c r="J291" s="8" t="s">
        <v>252</v>
      </c>
      <c r="K291" s="8">
        <v>0.35</v>
      </c>
      <c r="L291" s="8">
        <v>1.7</v>
      </c>
      <c r="M291" s="8" t="s">
        <v>39</v>
      </c>
      <c r="O291" t="s">
        <v>253</v>
      </c>
    </row>
    <row r="292" spans="1:15" x14ac:dyDescent="0.2">
      <c r="A292" s="5">
        <v>22196851</v>
      </c>
      <c r="B292" t="s">
        <v>254</v>
      </c>
      <c r="C292" t="s">
        <v>58</v>
      </c>
      <c r="D292" t="s">
        <v>73</v>
      </c>
      <c r="E292" t="s">
        <v>251</v>
      </c>
      <c r="F292">
        <v>1.6</v>
      </c>
      <c r="G292" t="s">
        <v>39</v>
      </c>
      <c r="H292" t="s">
        <v>39</v>
      </c>
      <c r="I292" t="s">
        <v>39</v>
      </c>
      <c r="J292" t="s">
        <v>252</v>
      </c>
      <c r="K292">
        <v>0.94</v>
      </c>
      <c r="L292">
        <v>2.9</v>
      </c>
      <c r="M292" t="s">
        <v>39</v>
      </c>
      <c r="O292" t="s">
        <v>253</v>
      </c>
    </row>
    <row r="293" spans="1:15" x14ac:dyDescent="0.2">
      <c r="A293" s="7">
        <v>22196851</v>
      </c>
      <c r="B293" s="8" t="s">
        <v>254</v>
      </c>
      <c r="C293" s="8" t="s">
        <v>61</v>
      </c>
      <c r="D293" s="8" t="s">
        <v>73</v>
      </c>
      <c r="E293" s="8" t="s">
        <v>251</v>
      </c>
      <c r="F293" s="8">
        <v>1.6</v>
      </c>
      <c r="G293" s="8" t="s">
        <v>39</v>
      </c>
      <c r="H293" s="8" t="s">
        <v>39</v>
      </c>
      <c r="I293" s="8" t="s">
        <v>39</v>
      </c>
      <c r="J293" s="8" t="s">
        <v>252</v>
      </c>
      <c r="K293" s="8">
        <v>1.2</v>
      </c>
      <c r="L293" s="8">
        <v>2.1</v>
      </c>
      <c r="M293" s="8" t="s">
        <v>39</v>
      </c>
      <c r="O293" t="s">
        <v>253</v>
      </c>
    </row>
    <row r="294" spans="1:15" x14ac:dyDescent="0.2">
      <c r="A294" s="7">
        <v>22196851</v>
      </c>
      <c r="B294" s="8" t="s">
        <v>254</v>
      </c>
      <c r="C294" s="8" t="s">
        <v>62</v>
      </c>
      <c r="D294" s="8" t="s">
        <v>73</v>
      </c>
      <c r="E294" s="8" t="s">
        <v>251</v>
      </c>
      <c r="F294" s="8">
        <v>0.48</v>
      </c>
      <c r="G294" s="8" t="s">
        <v>39</v>
      </c>
      <c r="H294" s="8" t="s">
        <v>39</v>
      </c>
      <c r="I294" s="8" t="s">
        <v>39</v>
      </c>
      <c r="J294" s="8" t="s">
        <v>252</v>
      </c>
      <c r="K294" s="8">
        <v>0.18</v>
      </c>
      <c r="L294" s="8">
        <v>1.3</v>
      </c>
      <c r="M294" s="8" t="s">
        <v>39</v>
      </c>
      <c r="O294" t="s">
        <v>253</v>
      </c>
    </row>
    <row r="295" spans="1:15" x14ac:dyDescent="0.2">
      <c r="A295" s="7">
        <v>22196851</v>
      </c>
      <c r="B295" s="8" t="s">
        <v>249</v>
      </c>
      <c r="C295" s="8" t="s">
        <v>58</v>
      </c>
      <c r="D295" s="8" t="s">
        <v>79</v>
      </c>
      <c r="E295" s="8" t="s">
        <v>251</v>
      </c>
      <c r="F295" s="8">
        <v>2.1</v>
      </c>
      <c r="G295" s="8" t="s">
        <v>39</v>
      </c>
      <c r="H295" s="8" t="s">
        <v>39</v>
      </c>
      <c r="I295" s="8" t="s">
        <v>39</v>
      </c>
      <c r="J295" s="8" t="s">
        <v>252</v>
      </c>
      <c r="K295" s="8">
        <v>0.75</v>
      </c>
      <c r="L295" s="8">
        <v>6.1</v>
      </c>
      <c r="M295" s="8" t="s">
        <v>39</v>
      </c>
      <c r="O295" t="s">
        <v>253</v>
      </c>
    </row>
    <row r="296" spans="1:15" x14ac:dyDescent="0.2">
      <c r="A296" s="7">
        <v>22196851</v>
      </c>
      <c r="B296" s="8" t="s">
        <v>249</v>
      </c>
      <c r="C296" s="8" t="s">
        <v>61</v>
      </c>
      <c r="D296" s="8" t="s">
        <v>79</v>
      </c>
      <c r="E296" s="8" t="s">
        <v>251</v>
      </c>
      <c r="F296" s="8">
        <v>1.2</v>
      </c>
      <c r="G296" s="8" t="s">
        <v>39</v>
      </c>
      <c r="H296" s="8" t="s">
        <v>39</v>
      </c>
      <c r="I296" s="8" t="s">
        <v>39</v>
      </c>
      <c r="J296" s="8" t="s">
        <v>252</v>
      </c>
      <c r="K296" s="8">
        <v>0.57999999999999996</v>
      </c>
      <c r="L296" s="8">
        <v>2.5</v>
      </c>
      <c r="M296" s="8" t="s">
        <v>39</v>
      </c>
      <c r="O296" t="s">
        <v>253</v>
      </c>
    </row>
    <row r="297" spans="1:15" x14ac:dyDescent="0.2">
      <c r="A297" s="7">
        <v>22196851</v>
      </c>
      <c r="B297" s="8" t="s">
        <v>249</v>
      </c>
      <c r="C297" s="8" t="s">
        <v>62</v>
      </c>
      <c r="D297" s="8" t="s">
        <v>79</v>
      </c>
      <c r="E297" s="8" t="s">
        <v>251</v>
      </c>
      <c r="F297" s="8">
        <v>2.5</v>
      </c>
      <c r="G297" s="8" t="s">
        <v>39</v>
      </c>
      <c r="H297" s="8" t="s">
        <v>39</v>
      </c>
      <c r="I297" s="8" t="s">
        <v>39</v>
      </c>
      <c r="J297" s="8" t="s">
        <v>252</v>
      </c>
      <c r="K297" s="8">
        <v>0.89</v>
      </c>
      <c r="L297" s="8">
        <v>7.3</v>
      </c>
      <c r="M297" s="8" t="s">
        <v>39</v>
      </c>
      <c r="O297" t="s">
        <v>253</v>
      </c>
    </row>
    <row r="298" spans="1:15" x14ac:dyDescent="0.2">
      <c r="A298" s="7">
        <v>22196851</v>
      </c>
      <c r="B298" s="8" t="s">
        <v>254</v>
      </c>
      <c r="C298" s="8" t="s">
        <v>58</v>
      </c>
      <c r="D298" s="8" t="s">
        <v>79</v>
      </c>
      <c r="E298" s="8" t="s">
        <v>251</v>
      </c>
      <c r="F298" s="8">
        <v>2.8</v>
      </c>
      <c r="G298" s="8" t="s">
        <v>39</v>
      </c>
      <c r="H298" s="8" t="s">
        <v>39</v>
      </c>
      <c r="I298" s="8" t="s">
        <v>39</v>
      </c>
      <c r="J298" s="8" t="s">
        <v>252</v>
      </c>
      <c r="K298" s="8">
        <v>0.99</v>
      </c>
      <c r="L298" s="8">
        <v>8.1</v>
      </c>
      <c r="M298" s="8" t="s">
        <v>39</v>
      </c>
      <c r="O298" t="s">
        <v>253</v>
      </c>
    </row>
    <row r="299" spans="1:15" x14ac:dyDescent="0.2">
      <c r="A299" s="7">
        <v>22196851</v>
      </c>
      <c r="B299" s="8" t="s">
        <v>254</v>
      </c>
      <c r="C299" s="8" t="s">
        <v>61</v>
      </c>
      <c r="D299" s="8" t="s">
        <v>79</v>
      </c>
      <c r="E299" s="8" t="s">
        <v>251</v>
      </c>
      <c r="F299" s="8">
        <v>1</v>
      </c>
      <c r="G299" s="8" t="s">
        <v>39</v>
      </c>
      <c r="H299" s="8" t="s">
        <v>39</v>
      </c>
      <c r="I299" s="8" t="s">
        <v>39</v>
      </c>
      <c r="J299" s="8" t="s">
        <v>252</v>
      </c>
      <c r="K299" s="8">
        <v>0.42</v>
      </c>
      <c r="L299" s="8">
        <v>2.4</v>
      </c>
      <c r="M299" s="8" t="s">
        <v>39</v>
      </c>
      <c r="O299" t="s">
        <v>253</v>
      </c>
    </row>
    <row r="300" spans="1:15" x14ac:dyDescent="0.2">
      <c r="A300" s="7">
        <v>22196851</v>
      </c>
      <c r="B300" s="8" t="s">
        <v>254</v>
      </c>
      <c r="C300" s="8" t="s">
        <v>62</v>
      </c>
      <c r="D300" s="8" t="s">
        <v>79</v>
      </c>
      <c r="E300" s="8" t="s">
        <v>251</v>
      </c>
      <c r="F300" s="8">
        <v>3.5</v>
      </c>
      <c r="G300" s="8" t="s">
        <v>39</v>
      </c>
      <c r="H300" s="8" t="s">
        <v>39</v>
      </c>
      <c r="I300" s="8" t="s">
        <v>39</v>
      </c>
      <c r="J300" s="8" t="s">
        <v>252</v>
      </c>
      <c r="K300" s="8">
        <v>1.2</v>
      </c>
      <c r="L300" s="8">
        <v>10</v>
      </c>
      <c r="M300" s="8" t="s">
        <v>39</v>
      </c>
      <c r="O300" t="s">
        <v>253</v>
      </c>
    </row>
    <row r="301" spans="1:15" x14ac:dyDescent="0.2">
      <c r="A301" s="7">
        <v>22196851</v>
      </c>
      <c r="B301" s="8" t="s">
        <v>249</v>
      </c>
      <c r="C301" s="8" t="s">
        <v>58</v>
      </c>
      <c r="D301" s="8" t="s">
        <v>91</v>
      </c>
      <c r="E301" s="8" t="s">
        <v>251</v>
      </c>
      <c r="F301" s="8">
        <v>3</v>
      </c>
      <c r="G301" s="8" t="s">
        <v>39</v>
      </c>
      <c r="H301" s="8" t="s">
        <v>39</v>
      </c>
      <c r="I301" s="8" t="s">
        <v>39</v>
      </c>
      <c r="J301" s="8" t="s">
        <v>252</v>
      </c>
      <c r="K301" s="8">
        <v>1.3</v>
      </c>
      <c r="L301" s="8">
        <v>7.3</v>
      </c>
      <c r="M301" s="8" t="s">
        <v>39</v>
      </c>
      <c r="O301" t="s">
        <v>253</v>
      </c>
    </row>
    <row r="302" spans="1:15" x14ac:dyDescent="0.2">
      <c r="A302" s="7">
        <v>22196851</v>
      </c>
      <c r="B302" s="8" t="s">
        <v>249</v>
      </c>
      <c r="C302" s="8" t="s">
        <v>61</v>
      </c>
      <c r="D302" s="8" t="s">
        <v>91</v>
      </c>
      <c r="E302" s="8" t="s">
        <v>251</v>
      </c>
      <c r="F302" s="8">
        <v>1.9</v>
      </c>
      <c r="G302" s="8" t="s">
        <v>39</v>
      </c>
      <c r="H302" s="8" t="s">
        <v>39</v>
      </c>
      <c r="I302" s="8" t="s">
        <v>39</v>
      </c>
      <c r="J302" s="8" t="s">
        <v>252</v>
      </c>
      <c r="K302" s="8">
        <v>1.1000000000000001</v>
      </c>
      <c r="L302" s="8">
        <v>3.3</v>
      </c>
      <c r="M302" s="8" t="s">
        <v>39</v>
      </c>
      <c r="O302" t="s">
        <v>253</v>
      </c>
    </row>
    <row r="303" spans="1:15" x14ac:dyDescent="0.2">
      <c r="A303" s="7">
        <v>22196851</v>
      </c>
      <c r="B303" s="8" t="s">
        <v>249</v>
      </c>
      <c r="C303" s="8" t="s">
        <v>62</v>
      </c>
      <c r="D303" s="8" t="s">
        <v>91</v>
      </c>
      <c r="E303" s="8" t="s">
        <v>251</v>
      </c>
      <c r="F303" s="8">
        <v>2.8</v>
      </c>
      <c r="G303" s="8" t="s">
        <v>39</v>
      </c>
      <c r="H303" s="8" t="s">
        <v>39</v>
      </c>
      <c r="I303" s="8" t="s">
        <v>39</v>
      </c>
      <c r="J303" s="8" t="s">
        <v>252</v>
      </c>
      <c r="K303" s="8">
        <v>1.1000000000000001</v>
      </c>
      <c r="L303" s="8">
        <v>7.3</v>
      </c>
      <c r="M303" s="8" t="s">
        <v>39</v>
      </c>
      <c r="O303" t="s">
        <v>253</v>
      </c>
    </row>
    <row r="304" spans="1:15" x14ac:dyDescent="0.2">
      <c r="A304" s="7">
        <v>22196851</v>
      </c>
      <c r="B304" s="8" t="s">
        <v>254</v>
      </c>
      <c r="C304" s="8" t="s">
        <v>58</v>
      </c>
      <c r="D304" s="8" t="s">
        <v>91</v>
      </c>
      <c r="E304" s="8" t="s">
        <v>251</v>
      </c>
      <c r="F304" s="8">
        <v>0.94</v>
      </c>
      <c r="G304" s="8" t="s">
        <v>39</v>
      </c>
      <c r="H304" s="8" t="s">
        <v>39</v>
      </c>
      <c r="I304" s="8" t="s">
        <v>39</v>
      </c>
      <c r="J304" s="8" t="s">
        <v>252</v>
      </c>
      <c r="K304" s="8">
        <v>0.13</v>
      </c>
      <c r="L304" s="8">
        <v>7</v>
      </c>
      <c r="M304" s="8" t="s">
        <v>39</v>
      </c>
      <c r="O304" t="s">
        <v>253</v>
      </c>
    </row>
    <row r="305" spans="1:15" x14ac:dyDescent="0.2">
      <c r="A305" s="7">
        <v>22196851</v>
      </c>
      <c r="B305" s="8" t="s">
        <v>254</v>
      </c>
      <c r="C305" s="8" t="s">
        <v>61</v>
      </c>
      <c r="D305" s="8" t="s">
        <v>91</v>
      </c>
      <c r="E305" s="8" t="s">
        <v>251</v>
      </c>
      <c r="F305" s="8">
        <v>1</v>
      </c>
      <c r="G305" s="8" t="s">
        <v>39</v>
      </c>
      <c r="H305" s="8" t="s">
        <v>39</v>
      </c>
      <c r="I305" s="8" t="s">
        <v>39</v>
      </c>
      <c r="J305" s="8" t="s">
        <v>252</v>
      </c>
      <c r="K305" s="8">
        <v>0.4</v>
      </c>
      <c r="L305" s="8">
        <v>2.6</v>
      </c>
      <c r="M305" s="8" t="s">
        <v>39</v>
      </c>
      <c r="O305" t="s">
        <v>253</v>
      </c>
    </row>
    <row r="306" spans="1:15" x14ac:dyDescent="0.2">
      <c r="A306" s="7">
        <v>22196851</v>
      </c>
      <c r="B306" s="8" t="s">
        <v>249</v>
      </c>
      <c r="C306" s="8" t="s">
        <v>58</v>
      </c>
      <c r="D306" s="8" t="s">
        <v>109</v>
      </c>
      <c r="E306" s="8" t="s">
        <v>251</v>
      </c>
      <c r="F306" s="8">
        <v>1.1000000000000001</v>
      </c>
      <c r="G306" s="8" t="s">
        <v>39</v>
      </c>
      <c r="H306" s="8" t="s">
        <v>39</v>
      </c>
      <c r="I306" s="8" t="s">
        <v>39</v>
      </c>
      <c r="J306" s="8" t="s">
        <v>252</v>
      </c>
      <c r="K306" s="8">
        <v>0.72</v>
      </c>
      <c r="L306" s="8">
        <v>1.7</v>
      </c>
      <c r="M306" s="8" t="s">
        <v>39</v>
      </c>
      <c r="O306" t="s">
        <v>253</v>
      </c>
    </row>
    <row r="307" spans="1:15" x14ac:dyDescent="0.2">
      <c r="A307" s="7">
        <v>22196851</v>
      </c>
      <c r="B307" s="8" t="s">
        <v>249</v>
      </c>
      <c r="C307" s="8" t="s">
        <v>61</v>
      </c>
      <c r="D307" s="8" t="s">
        <v>109</v>
      </c>
      <c r="E307" s="8" t="s">
        <v>251</v>
      </c>
      <c r="F307" s="8">
        <v>1.3</v>
      </c>
      <c r="G307" s="8" t="s">
        <v>39</v>
      </c>
      <c r="H307" s="8" t="s">
        <v>39</v>
      </c>
      <c r="I307" s="8" t="s">
        <v>39</v>
      </c>
      <c r="J307" s="8" t="s">
        <v>252</v>
      </c>
      <c r="K307" s="8">
        <v>1.1000000000000001</v>
      </c>
      <c r="L307" s="8">
        <v>1.6</v>
      </c>
      <c r="M307" s="8" t="s">
        <v>39</v>
      </c>
      <c r="O307" t="s">
        <v>253</v>
      </c>
    </row>
    <row r="308" spans="1:15" x14ac:dyDescent="0.2">
      <c r="A308" s="7">
        <v>22196851</v>
      </c>
      <c r="B308" s="8" t="s">
        <v>249</v>
      </c>
      <c r="C308" s="8" t="s">
        <v>62</v>
      </c>
      <c r="D308" s="8" t="s">
        <v>109</v>
      </c>
      <c r="E308" s="8" t="s">
        <v>251</v>
      </c>
      <c r="F308" s="8">
        <v>1.7</v>
      </c>
      <c r="G308" s="8" t="s">
        <v>39</v>
      </c>
      <c r="H308" s="8" t="s">
        <v>39</v>
      </c>
      <c r="I308" s="8" t="s">
        <v>39</v>
      </c>
      <c r="J308" s="8" t="s">
        <v>252</v>
      </c>
      <c r="K308" s="8">
        <v>1.1000000000000001</v>
      </c>
      <c r="L308" s="8">
        <v>2.5</v>
      </c>
      <c r="M308" s="8" t="s">
        <v>39</v>
      </c>
      <c r="O308" t="s">
        <v>253</v>
      </c>
    </row>
    <row r="309" spans="1:15" x14ac:dyDescent="0.2">
      <c r="A309" s="7">
        <v>22196851</v>
      </c>
      <c r="B309" s="8" t="s">
        <v>254</v>
      </c>
      <c r="C309" s="8" t="s">
        <v>58</v>
      </c>
      <c r="D309" s="8" t="s">
        <v>109</v>
      </c>
      <c r="E309" s="8" t="s">
        <v>251</v>
      </c>
      <c r="F309" s="8">
        <v>1.2</v>
      </c>
      <c r="G309" s="8" t="s">
        <v>39</v>
      </c>
      <c r="H309" s="8" t="s">
        <v>39</v>
      </c>
      <c r="I309" s="8" t="s">
        <v>39</v>
      </c>
      <c r="J309" s="8" t="s">
        <v>252</v>
      </c>
      <c r="K309" s="8">
        <v>0.76</v>
      </c>
      <c r="L309" s="8">
        <v>1.8</v>
      </c>
      <c r="M309" s="8" t="s">
        <v>39</v>
      </c>
      <c r="O309" t="s">
        <v>253</v>
      </c>
    </row>
    <row r="310" spans="1:15" x14ac:dyDescent="0.2">
      <c r="A310" s="7">
        <v>22196851</v>
      </c>
      <c r="B310" s="8" t="s">
        <v>254</v>
      </c>
      <c r="C310" s="8" t="s">
        <v>61</v>
      </c>
      <c r="D310" s="8" t="s">
        <v>109</v>
      </c>
      <c r="E310" s="8" t="s">
        <v>251</v>
      </c>
      <c r="F310" s="8">
        <v>1.4</v>
      </c>
      <c r="G310" s="8" t="s">
        <v>39</v>
      </c>
      <c r="H310" s="8" t="s">
        <v>39</v>
      </c>
      <c r="I310" s="8" t="s">
        <v>39</v>
      </c>
      <c r="J310" s="8" t="s">
        <v>252</v>
      </c>
      <c r="K310" s="8">
        <v>1.1000000000000001</v>
      </c>
      <c r="L310" s="8">
        <v>1.7</v>
      </c>
      <c r="M310" s="8" t="s">
        <v>39</v>
      </c>
      <c r="O310" t="s">
        <v>253</v>
      </c>
    </row>
    <row r="311" spans="1:15" x14ac:dyDescent="0.2">
      <c r="A311" s="7">
        <v>22196851</v>
      </c>
      <c r="B311" s="8" t="s">
        <v>254</v>
      </c>
      <c r="C311" s="8" t="s">
        <v>62</v>
      </c>
      <c r="D311" s="8" t="s">
        <v>109</v>
      </c>
      <c r="E311" s="8" t="s">
        <v>251</v>
      </c>
      <c r="F311" s="8">
        <v>1.8</v>
      </c>
      <c r="G311" s="8" t="s">
        <v>39</v>
      </c>
      <c r="H311" s="8" t="s">
        <v>39</v>
      </c>
      <c r="I311" s="8" t="s">
        <v>39</v>
      </c>
      <c r="J311" s="8" t="s">
        <v>252</v>
      </c>
      <c r="K311" s="8">
        <v>1.2</v>
      </c>
      <c r="L311" s="8">
        <v>2.7</v>
      </c>
      <c r="M311" s="8" t="s">
        <v>39</v>
      </c>
      <c r="O311" t="s">
        <v>253</v>
      </c>
    </row>
    <row r="312" spans="1:15" x14ac:dyDescent="0.2">
      <c r="A312" s="7">
        <v>22196851</v>
      </c>
      <c r="B312" s="8" t="s">
        <v>249</v>
      </c>
      <c r="C312" s="8" t="s">
        <v>58</v>
      </c>
      <c r="D312" s="8" t="s">
        <v>115</v>
      </c>
      <c r="E312" s="8" t="s">
        <v>251</v>
      </c>
      <c r="F312" s="8">
        <v>1.8</v>
      </c>
      <c r="G312" s="8" t="s">
        <v>39</v>
      </c>
      <c r="H312" s="8" t="s">
        <v>39</v>
      </c>
      <c r="I312" s="8" t="s">
        <v>39</v>
      </c>
      <c r="J312" s="8" t="s">
        <v>252</v>
      </c>
      <c r="K312" s="8">
        <v>1.1000000000000001</v>
      </c>
      <c r="L312" s="8">
        <v>2.9</v>
      </c>
      <c r="M312" s="8" t="s">
        <v>39</v>
      </c>
      <c r="O312" t="s">
        <v>253</v>
      </c>
    </row>
    <row r="313" spans="1:15" x14ac:dyDescent="0.2">
      <c r="A313" s="7">
        <v>22196851</v>
      </c>
      <c r="B313" s="8" t="s">
        <v>249</v>
      </c>
      <c r="C313" s="8" t="s">
        <v>61</v>
      </c>
      <c r="D313" s="8" t="s">
        <v>115</v>
      </c>
      <c r="E313" s="8" t="s">
        <v>251</v>
      </c>
      <c r="F313" s="8">
        <v>1.3</v>
      </c>
      <c r="G313" s="8" t="s">
        <v>39</v>
      </c>
      <c r="H313" s="8" t="s">
        <v>39</v>
      </c>
      <c r="I313" s="8" t="s">
        <v>39</v>
      </c>
      <c r="J313" s="8" t="s">
        <v>252</v>
      </c>
      <c r="K313" s="8">
        <v>0.99</v>
      </c>
      <c r="L313" s="8">
        <v>1.7</v>
      </c>
      <c r="M313" s="8" t="s">
        <v>39</v>
      </c>
      <c r="O313" t="s">
        <v>253</v>
      </c>
    </row>
    <row r="314" spans="1:15" x14ac:dyDescent="0.2">
      <c r="A314" s="7">
        <v>22196851</v>
      </c>
      <c r="B314" s="8" t="s">
        <v>249</v>
      </c>
      <c r="C314" s="8" t="s">
        <v>62</v>
      </c>
      <c r="D314" s="8" t="s">
        <v>115</v>
      </c>
      <c r="E314" s="8" t="s">
        <v>251</v>
      </c>
      <c r="F314" s="8">
        <v>1.4</v>
      </c>
      <c r="G314" s="8" t="s">
        <v>39</v>
      </c>
      <c r="H314" s="8" t="s">
        <v>39</v>
      </c>
      <c r="I314" s="8" t="s">
        <v>39</v>
      </c>
      <c r="J314" s="8" t="s">
        <v>252</v>
      </c>
      <c r="K314" s="8">
        <v>0.84</v>
      </c>
      <c r="L314" s="8">
        <v>2.5</v>
      </c>
      <c r="M314" s="8" t="s">
        <v>39</v>
      </c>
      <c r="O314" t="s">
        <v>253</v>
      </c>
    </row>
    <row r="315" spans="1:15" x14ac:dyDescent="0.2">
      <c r="A315" s="7">
        <v>22196851</v>
      </c>
      <c r="B315" s="8" t="s">
        <v>254</v>
      </c>
      <c r="C315" s="8" t="s">
        <v>58</v>
      </c>
      <c r="D315" s="8" t="s">
        <v>115</v>
      </c>
      <c r="E315" s="8" t="s">
        <v>251</v>
      </c>
      <c r="F315" s="8">
        <v>1.7</v>
      </c>
      <c r="G315" s="8" t="s">
        <v>39</v>
      </c>
      <c r="H315" s="8" t="s">
        <v>39</v>
      </c>
      <c r="I315" s="8" t="s">
        <v>39</v>
      </c>
      <c r="J315" s="8" t="s">
        <v>252</v>
      </c>
      <c r="K315" s="8">
        <v>1</v>
      </c>
      <c r="L315" s="8">
        <v>2.9</v>
      </c>
      <c r="M315" s="8" t="s">
        <v>39</v>
      </c>
      <c r="O315" t="s">
        <v>253</v>
      </c>
    </row>
    <row r="316" spans="1:15" x14ac:dyDescent="0.2">
      <c r="A316" s="7">
        <v>22196851</v>
      </c>
      <c r="B316" s="8" t="s">
        <v>254</v>
      </c>
      <c r="C316" s="8" t="s">
        <v>61</v>
      </c>
      <c r="D316" s="8" t="s">
        <v>115</v>
      </c>
      <c r="E316" s="8" t="s">
        <v>251</v>
      </c>
      <c r="F316" s="8">
        <v>1.3</v>
      </c>
      <c r="G316" s="8" t="s">
        <v>39</v>
      </c>
      <c r="H316" s="8" t="s">
        <v>39</v>
      </c>
      <c r="I316" s="8" t="s">
        <v>39</v>
      </c>
      <c r="J316" s="8" t="s">
        <v>252</v>
      </c>
      <c r="K316" s="8">
        <v>0.99</v>
      </c>
      <c r="L316" s="8">
        <v>1.8</v>
      </c>
      <c r="M316" s="8" t="s">
        <v>39</v>
      </c>
      <c r="O316" t="s">
        <v>253</v>
      </c>
    </row>
    <row r="317" spans="1:15" x14ac:dyDescent="0.2">
      <c r="A317" s="7">
        <v>22196851</v>
      </c>
      <c r="B317" s="8" t="s">
        <v>254</v>
      </c>
      <c r="C317" s="8" t="s">
        <v>62</v>
      </c>
      <c r="D317" s="8" t="s">
        <v>115</v>
      </c>
      <c r="E317" s="8" t="s">
        <v>251</v>
      </c>
      <c r="F317" s="8">
        <v>1.6</v>
      </c>
      <c r="G317" s="8" t="s">
        <v>39</v>
      </c>
      <c r="H317" s="8" t="s">
        <v>39</v>
      </c>
      <c r="I317" s="8" t="s">
        <v>39</v>
      </c>
      <c r="J317" s="8" t="s">
        <v>252</v>
      </c>
      <c r="K317" s="8">
        <v>0.9</v>
      </c>
      <c r="L317" s="8">
        <v>2.8</v>
      </c>
      <c r="M317" s="8" t="s">
        <v>39</v>
      </c>
      <c r="O317" t="s">
        <v>253</v>
      </c>
    </row>
    <row r="318" spans="1:15" x14ac:dyDescent="0.2">
      <c r="A318" s="7">
        <v>22196851</v>
      </c>
      <c r="B318" s="8" t="s">
        <v>249</v>
      </c>
      <c r="C318" s="8" t="s">
        <v>58</v>
      </c>
      <c r="D318" s="8" t="s">
        <v>151</v>
      </c>
      <c r="E318" s="8" t="s">
        <v>251</v>
      </c>
      <c r="F318" s="8">
        <v>1.2</v>
      </c>
      <c r="G318" s="8" t="s">
        <v>39</v>
      </c>
      <c r="H318" s="8" t="s">
        <v>39</v>
      </c>
      <c r="I318" s="8" t="s">
        <v>39</v>
      </c>
      <c r="J318" s="8" t="s">
        <v>252</v>
      </c>
      <c r="K318" s="8">
        <v>0.57999999999999996</v>
      </c>
      <c r="L318" s="8">
        <v>2.5</v>
      </c>
      <c r="M318" s="8" t="s">
        <v>39</v>
      </c>
      <c r="O318" t="s">
        <v>253</v>
      </c>
    </row>
    <row r="319" spans="1:15" x14ac:dyDescent="0.2">
      <c r="A319" s="7">
        <v>22196851</v>
      </c>
      <c r="B319" s="8" t="s">
        <v>249</v>
      </c>
      <c r="C319" s="8" t="s">
        <v>61</v>
      </c>
      <c r="D319" s="8" t="s">
        <v>151</v>
      </c>
      <c r="E319" s="8" t="s">
        <v>251</v>
      </c>
      <c r="F319" s="8">
        <v>1.3</v>
      </c>
      <c r="G319" s="8" t="s">
        <v>39</v>
      </c>
      <c r="H319" s="8" t="s">
        <v>39</v>
      </c>
      <c r="I319" s="8" t="s">
        <v>39</v>
      </c>
      <c r="J319" s="8" t="s">
        <v>252</v>
      </c>
      <c r="K319" s="8">
        <v>0.88</v>
      </c>
      <c r="L319" s="8">
        <v>1.9</v>
      </c>
      <c r="M319" s="8" t="s">
        <v>39</v>
      </c>
      <c r="O319" t="s">
        <v>253</v>
      </c>
    </row>
    <row r="320" spans="1:15" x14ac:dyDescent="0.2">
      <c r="A320" s="7">
        <v>22196851</v>
      </c>
      <c r="B320" s="8" t="s">
        <v>249</v>
      </c>
      <c r="C320" s="8" t="s">
        <v>62</v>
      </c>
      <c r="D320" s="8" t="s">
        <v>151</v>
      </c>
      <c r="E320" s="8" t="s">
        <v>251</v>
      </c>
      <c r="F320" s="8">
        <v>2</v>
      </c>
      <c r="G320" s="8" t="s">
        <v>39</v>
      </c>
      <c r="H320" s="8" t="s">
        <v>39</v>
      </c>
      <c r="I320" s="8" t="s">
        <v>39</v>
      </c>
      <c r="J320" s="8" t="s">
        <v>252</v>
      </c>
      <c r="K320" s="8">
        <v>1</v>
      </c>
      <c r="L320" s="8">
        <v>3.8</v>
      </c>
      <c r="M320" s="8" t="s">
        <v>39</v>
      </c>
      <c r="O320" t="s">
        <v>253</v>
      </c>
    </row>
    <row r="321" spans="1:15" x14ac:dyDescent="0.2">
      <c r="A321" s="7">
        <v>22196851</v>
      </c>
      <c r="B321" s="8" t="s">
        <v>254</v>
      </c>
      <c r="C321" s="8" t="s">
        <v>58</v>
      </c>
      <c r="D321" s="8" t="s">
        <v>151</v>
      </c>
      <c r="E321" s="8" t="s">
        <v>251</v>
      </c>
      <c r="F321" s="8">
        <v>1.3</v>
      </c>
      <c r="G321" s="8" t="s">
        <v>39</v>
      </c>
      <c r="H321" s="8" t="s">
        <v>39</v>
      </c>
      <c r="I321" s="8" t="s">
        <v>39</v>
      </c>
      <c r="J321" s="8" t="s">
        <v>252</v>
      </c>
      <c r="K321" s="8">
        <v>0.62</v>
      </c>
      <c r="L321" s="8">
        <v>2.7</v>
      </c>
      <c r="M321" s="8" t="s">
        <v>39</v>
      </c>
      <c r="O321" t="s">
        <v>253</v>
      </c>
    </row>
    <row r="322" spans="1:15" x14ac:dyDescent="0.2">
      <c r="A322" s="7">
        <v>22196851</v>
      </c>
      <c r="B322" s="8" t="s">
        <v>254</v>
      </c>
      <c r="C322" s="8" t="s">
        <v>61</v>
      </c>
      <c r="D322" s="8" t="s">
        <v>151</v>
      </c>
      <c r="E322" s="8" t="s">
        <v>251</v>
      </c>
      <c r="F322" s="8">
        <v>1.2</v>
      </c>
      <c r="G322" s="8" t="s">
        <v>39</v>
      </c>
      <c r="H322" s="8" t="s">
        <v>39</v>
      </c>
      <c r="I322" s="8" t="s">
        <v>39</v>
      </c>
      <c r="J322" s="8" t="s">
        <v>252</v>
      </c>
      <c r="K322" s="8">
        <v>0.84</v>
      </c>
      <c r="L322" s="8">
        <v>1.8</v>
      </c>
      <c r="M322" s="8" t="s">
        <v>39</v>
      </c>
      <c r="O322" t="s">
        <v>253</v>
      </c>
    </row>
    <row r="323" spans="1:15" x14ac:dyDescent="0.2">
      <c r="A323" s="7">
        <v>22196851</v>
      </c>
      <c r="B323" s="8" t="s">
        <v>254</v>
      </c>
      <c r="C323" s="8" t="s">
        <v>62</v>
      </c>
      <c r="D323" s="8" t="s">
        <v>151</v>
      </c>
      <c r="E323" s="8" t="s">
        <v>251</v>
      </c>
      <c r="F323" s="8">
        <v>1.9</v>
      </c>
      <c r="G323" s="8" t="s">
        <v>39</v>
      </c>
      <c r="H323" s="8" t="s">
        <v>39</v>
      </c>
      <c r="I323" s="8" t="s">
        <v>39</v>
      </c>
      <c r="J323" s="8" t="s">
        <v>252</v>
      </c>
      <c r="K323" s="8">
        <v>0.95</v>
      </c>
      <c r="L323" s="8">
        <v>3.7</v>
      </c>
      <c r="M323" s="8" t="s">
        <v>39</v>
      </c>
      <c r="O323" t="s">
        <v>253</v>
      </c>
    </row>
    <row r="324" spans="1:15" x14ac:dyDescent="0.2">
      <c r="A324" s="7">
        <v>22196851</v>
      </c>
      <c r="B324" s="8" t="s">
        <v>249</v>
      </c>
      <c r="C324" s="8" t="s">
        <v>58</v>
      </c>
      <c r="D324" s="8" t="s">
        <v>255</v>
      </c>
      <c r="E324" s="8" t="s">
        <v>251</v>
      </c>
      <c r="F324" s="8">
        <v>2.5</v>
      </c>
      <c r="G324" s="8" t="s">
        <v>39</v>
      </c>
      <c r="H324" s="8" t="s">
        <v>39</v>
      </c>
      <c r="I324" s="8" t="s">
        <v>39</v>
      </c>
      <c r="J324" s="8" t="s">
        <v>252</v>
      </c>
      <c r="K324" s="8">
        <v>1.1000000000000001</v>
      </c>
      <c r="L324" s="8">
        <v>5.6</v>
      </c>
      <c r="M324" s="8" t="s">
        <v>39</v>
      </c>
      <c r="O324" t="s">
        <v>253</v>
      </c>
    </row>
    <row r="325" spans="1:15" x14ac:dyDescent="0.2">
      <c r="A325" s="7">
        <v>22196851</v>
      </c>
      <c r="B325" s="8" t="s">
        <v>249</v>
      </c>
      <c r="C325" s="8" t="s">
        <v>61</v>
      </c>
      <c r="D325" s="8" t="s">
        <v>255</v>
      </c>
      <c r="E325" s="8" t="s">
        <v>251</v>
      </c>
      <c r="F325" s="8">
        <v>2.2000000000000002</v>
      </c>
      <c r="G325" s="8" t="s">
        <v>39</v>
      </c>
      <c r="H325" s="8" t="s">
        <v>39</v>
      </c>
      <c r="I325" s="8" t="s">
        <v>39</v>
      </c>
      <c r="J325" s="8" t="s">
        <v>252</v>
      </c>
      <c r="K325" s="8">
        <v>1.4</v>
      </c>
      <c r="L325" s="8">
        <v>3.5</v>
      </c>
      <c r="M325" s="8" t="s">
        <v>39</v>
      </c>
      <c r="O325" t="s">
        <v>253</v>
      </c>
    </row>
    <row r="326" spans="1:15" x14ac:dyDescent="0.2">
      <c r="A326" s="7">
        <v>22196851</v>
      </c>
      <c r="B326" s="8" t="s">
        <v>249</v>
      </c>
      <c r="C326" s="8" t="s">
        <v>62</v>
      </c>
      <c r="D326" s="8" t="s">
        <v>255</v>
      </c>
      <c r="E326" s="8" t="s">
        <v>251</v>
      </c>
      <c r="F326" s="8">
        <v>1.6</v>
      </c>
      <c r="G326" s="8" t="s">
        <v>39</v>
      </c>
      <c r="H326" s="8" t="s">
        <v>39</v>
      </c>
      <c r="I326" s="8" t="s">
        <v>39</v>
      </c>
      <c r="J326" s="8" t="s">
        <v>252</v>
      </c>
      <c r="K326" s="8">
        <v>0.55000000000000004</v>
      </c>
      <c r="L326" s="8">
        <v>4.4000000000000004</v>
      </c>
      <c r="M326" s="8" t="s">
        <v>39</v>
      </c>
      <c r="O326" t="s">
        <v>253</v>
      </c>
    </row>
    <row r="327" spans="1:15" x14ac:dyDescent="0.2">
      <c r="A327" s="7">
        <v>22196851</v>
      </c>
      <c r="B327" s="8" t="s">
        <v>254</v>
      </c>
      <c r="C327" s="8" t="s">
        <v>58</v>
      </c>
      <c r="D327" s="8" t="s">
        <v>255</v>
      </c>
      <c r="E327" s="8" t="s">
        <v>251</v>
      </c>
      <c r="F327" s="8">
        <v>2.5</v>
      </c>
      <c r="G327" s="8" t="s">
        <v>39</v>
      </c>
      <c r="H327" s="8" t="s">
        <v>39</v>
      </c>
      <c r="I327" s="8" t="s">
        <v>39</v>
      </c>
      <c r="J327" s="8" t="s">
        <v>252</v>
      </c>
      <c r="K327" s="8">
        <v>1.1000000000000001</v>
      </c>
      <c r="L327" s="8">
        <v>5.7</v>
      </c>
      <c r="M327" s="8" t="s">
        <v>39</v>
      </c>
      <c r="O327" t="s">
        <v>253</v>
      </c>
    </row>
    <row r="328" spans="1:15" x14ac:dyDescent="0.2">
      <c r="A328" s="7">
        <v>22196851</v>
      </c>
      <c r="B328" s="8" t="s">
        <v>254</v>
      </c>
      <c r="C328" s="8" t="s">
        <v>61</v>
      </c>
      <c r="D328" s="8" t="s">
        <v>255</v>
      </c>
      <c r="E328" s="8" t="s">
        <v>251</v>
      </c>
      <c r="F328" s="8">
        <v>2.2000000000000002</v>
      </c>
      <c r="G328" s="8" t="s">
        <v>39</v>
      </c>
      <c r="H328" s="8" t="s">
        <v>39</v>
      </c>
      <c r="I328" s="8" t="s">
        <v>39</v>
      </c>
      <c r="J328" s="8" t="s">
        <v>252</v>
      </c>
      <c r="K328" s="8">
        <v>1.4</v>
      </c>
      <c r="L328" s="8">
        <v>3.5</v>
      </c>
      <c r="M328" s="8" t="s">
        <v>39</v>
      </c>
      <c r="O328" t="s">
        <v>253</v>
      </c>
    </row>
    <row r="329" spans="1:15" x14ac:dyDescent="0.2">
      <c r="A329" s="7">
        <v>22196851</v>
      </c>
      <c r="B329" s="8" t="s">
        <v>254</v>
      </c>
      <c r="C329" s="8" t="s">
        <v>62</v>
      </c>
      <c r="D329" s="8" t="s">
        <v>255</v>
      </c>
      <c r="E329" s="8" t="s">
        <v>251</v>
      </c>
      <c r="F329" s="8">
        <v>1.6</v>
      </c>
      <c r="G329" s="8" t="s">
        <v>39</v>
      </c>
      <c r="H329" s="8" t="s">
        <v>39</v>
      </c>
      <c r="I329" s="8" t="s">
        <v>39</v>
      </c>
      <c r="J329" s="8" t="s">
        <v>252</v>
      </c>
      <c r="K329" s="8">
        <v>0.56000000000000005</v>
      </c>
      <c r="L329" s="8">
        <v>4.5</v>
      </c>
      <c r="M329" s="8" t="s">
        <v>39</v>
      </c>
      <c r="O329" t="s">
        <v>253</v>
      </c>
    </row>
    <row r="330" spans="1:15" x14ac:dyDescent="0.2">
      <c r="A330" s="7">
        <v>22196851</v>
      </c>
      <c r="B330" s="8" t="s">
        <v>256</v>
      </c>
      <c r="C330" s="8" t="s">
        <v>58</v>
      </c>
      <c r="D330" s="8" t="s">
        <v>211</v>
      </c>
      <c r="E330" s="8" t="s">
        <v>251</v>
      </c>
      <c r="F330" s="8">
        <v>1.1000000000000001</v>
      </c>
      <c r="G330" s="8" t="s">
        <v>39</v>
      </c>
      <c r="H330" s="8" t="s">
        <v>39</v>
      </c>
      <c r="I330" s="8" t="s">
        <v>39</v>
      </c>
      <c r="J330" s="8" t="s">
        <v>252</v>
      </c>
      <c r="K330" s="8">
        <v>0.47</v>
      </c>
      <c r="L330" s="8">
        <v>2.6</v>
      </c>
      <c r="M330" s="8" t="s">
        <v>39</v>
      </c>
      <c r="O330" t="s">
        <v>253</v>
      </c>
    </row>
    <row r="331" spans="1:15" x14ac:dyDescent="0.2">
      <c r="A331" s="7">
        <v>22196851</v>
      </c>
      <c r="B331" s="8" t="s">
        <v>256</v>
      </c>
      <c r="C331" s="8" t="s">
        <v>61</v>
      </c>
      <c r="D331" s="8" t="s">
        <v>211</v>
      </c>
      <c r="E331" s="8" t="s">
        <v>251</v>
      </c>
      <c r="F331" s="8">
        <v>1.3</v>
      </c>
      <c r="G331" s="8" t="s">
        <v>39</v>
      </c>
      <c r="H331" s="8" t="s">
        <v>39</v>
      </c>
      <c r="I331" s="8" t="s">
        <v>39</v>
      </c>
      <c r="J331" s="8" t="s">
        <v>252</v>
      </c>
      <c r="K331" s="8">
        <v>0.91</v>
      </c>
      <c r="L331" s="8">
        <v>1.9</v>
      </c>
      <c r="M331" s="8" t="s">
        <v>39</v>
      </c>
      <c r="O331" t="s">
        <v>253</v>
      </c>
    </row>
    <row r="332" spans="1:15" x14ac:dyDescent="0.2">
      <c r="A332" s="7">
        <v>22196851</v>
      </c>
      <c r="B332" s="8" t="s">
        <v>256</v>
      </c>
      <c r="C332" s="8" t="s">
        <v>62</v>
      </c>
      <c r="D332" s="8" t="s">
        <v>211</v>
      </c>
      <c r="E332" s="8" t="s">
        <v>251</v>
      </c>
      <c r="F332" s="8">
        <v>2.4</v>
      </c>
      <c r="G332" s="8" t="s">
        <v>39</v>
      </c>
      <c r="H332" s="8" t="s">
        <v>39</v>
      </c>
      <c r="I332" s="8" t="s">
        <v>39</v>
      </c>
      <c r="J332" s="8" t="s">
        <v>252</v>
      </c>
      <c r="K332" s="8">
        <v>1.3</v>
      </c>
      <c r="L332" s="8">
        <v>4.5</v>
      </c>
      <c r="M332" s="8" t="s">
        <v>39</v>
      </c>
      <c r="O332" t="s">
        <v>253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2026-10-14T01:47:26Z</dcterms:created>
  <dcterms:modified xsi:type="dcterms:W3CDTF">2026-10-14T02:42:43Z</dcterms:modified>
</cp:coreProperties>
</file>