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8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<sst xmlns="http://schemas.openxmlformats.org/spreadsheetml/2006/main" count="15" uniqueCount="15">
  <si>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CPU主板</t>
  </si>
  <si>
    <t>3500X 技嘉B450M DS3H</t>
  </si>
  <si>
    <t>显卡</t>
  </si>
  <si>
    <t>铭瑄 1650super</t>
  </si>
  <si>
    <t>内存条</t>
  </si>
  <si>
    <t>精亿 2*8g 3000mhz</t>
  </si>
  <si>
    <t>固态</t>
  </si>
  <si>
    <t>阿斯加特 AN2 500g</t>
  </si>
  <si>
    <t>机箱+风扇</t>
  </si>
  <si>
    <t>先马平头哥</t>
  </si>
  <si>
    <t>CPU散热</t>
  </si>
  <si>
    <t>玄冰400</t>
  </si>
  <si>
    <t>电源</t>
  </si>
  <si>
    <t>白嫖航嘉500w</t>
  </si>
  <si>
    <t>总价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</si>
</sst>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13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29" borderId="8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1" fillId="4" borderId="2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20" fillId="28" borderId="7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zoomScale="145" zoomScaleNormal="145" workbookViewId="0">
      <selection activeCell="C2" sqref="C2"/>
    </sheetView>
  </sheetViews>
  <sheetFormatPr defaultColWidth="9" defaultRowHeight="14.25" outlineLevelCol="2"/>
  <cols>
    <col min="1" max="2" width="27.25" customWidth="1"/>
    <col min="3" max="3" width="18.375" customWidth="1"/>
  </cols>
  <sheetData>
    <row r="1" spans="1:3">
      <c r="A1" s="1" t="s">
        <v>0</v>
      </c>
      <c r="B1" s="2" t="s">
        <v>1</v>
      </c>
      <c r="C1" s="1">
        <v>1239</v>
      </c>
    </row>
    <row r="2" spans="1:3">
      <c r="A2" s="1" t="s">
        <v>2</v>
      </c>
      <c r="B2" s="1" t="s">
        <v>3</v>
      </c>
      <c r="C2" s="1">
        <v>1058</v>
      </c>
    </row>
    <row r="3" spans="1:3">
      <c r="A3" s="1" t="s">
        <v>4</v>
      </c>
      <c r="B3" s="1" t="s">
        <v>5</v>
      </c>
      <c r="C3" s="1">
        <v>399</v>
      </c>
    </row>
    <row r="4" spans="1:3">
      <c r="A4" s="1" t="s">
        <v>6</v>
      </c>
      <c r="B4" s="1" t="s">
        <v>7</v>
      </c>
      <c r="C4" s="1">
        <v>349</v>
      </c>
    </row>
    <row r="5" spans="1:3">
      <c r="A5" s="1" t="s">
        <v>8</v>
      </c>
      <c r="B5" s="1" t="s">
        <v>9</v>
      </c>
      <c r="C5" s="1">
        <v>199</v>
      </c>
    </row>
    <row r="6" spans="1:3">
      <c r="A6" s="1" t="s">
        <v>10</v>
      </c>
      <c r="B6" s="1" t="s">
        <v>11</v>
      </c>
      <c r="C6" s="1">
        <v>85</v>
      </c>
    </row>
    <row r="7" spans="1:3">
      <c r="A7" s="1" t="s">
        <v>12</v>
      </c>
      <c r="B7" s="1" t="s">
        <v>13</v>
      </c>
      <c r="C7" s="1">
        <v>0</v>
      </c>
    </row>
    <row r="8" spans="1:3">
      <c r="A8" s="1" t="s">
        <v>14</v>
      </c>
      <c r="B8" s="1"/>
      <c r="C8" s="1">
        <f>SUM(C1:C7)</f>
        <v>3329</v>
      </c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</sheetData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siyang feng</dc:creator>
  <cp:lastModifiedBy>..</cp:lastModifiedBy>
  <dcterms:created xsi:type="dcterms:W3CDTF">2019-12-16T12:41:00Z</dcterms:created>
  <dcterms:modified xsi:type="dcterms:W3CDTF">2019-12-24T09:43:11Z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2052-11.3.0.8632</vt:lpwstr>
  </property>
</Properties>
</file>