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9971_connect_hku_hk/Documents/FINA4350/FINA4350-2025-DeepText-Analysts/P2_Data_Analysis/price_x_sentiment/"/>
    </mc:Choice>
  </mc:AlternateContent>
  <xr:revisionPtr revIDLastSave="10" documentId="11_194D34751451FABF6D7D38955A5DCE3A8747E8A4" xr6:coauthVersionLast="47" xr6:coauthVersionMax="47" xr10:uidLastSave="{BC05E6BF-3B91-4F06-8858-E9FCEF31F7C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<sst xmlns="http://schemas.openxmlformats.org/spreadsheetml/2006/main" count="9" uniqueCount="6">
  <si>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Comment Date</t>
  </si>
  <si>
    <t>avg_negative_score</t>
  </si>
  <si>
    <t>Date</t>
  </si>
  <si>
    <t>Price</t>
  </si>
  <si>
    <t>Volume</t>
  </si>
  <si>
    <t>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</si>
</sst>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avg_negative_score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Sheet1!$I$2:$I$115</c:f>
              <c:numCache>
                <c:formatCode>General</c:formatCode>
                <c:ptCount val="114"/>
                <c:pt idx="0">
                  <c:v>-0.14285714285714279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-0.3</c:v>
                </c:pt>
                <c:pt idx="5">
                  <c:v>-0.44871794871794868</c:v>
                </c:pt>
                <c:pt idx="6">
                  <c:v>0</c:v>
                </c:pt>
                <c:pt idx="7">
                  <c:v>-0.10655737704918029</c:v>
                </c:pt>
                <c:pt idx="8">
                  <c:v>0.44444444444444442</c:v>
                </c:pt>
                <c:pt idx="9">
                  <c:v>0</c:v>
                </c:pt>
                <c:pt idx="10">
                  <c:v>-0.29032258064516131</c:v>
                </c:pt>
                <c:pt idx="11">
                  <c:v>0</c:v>
                </c:pt>
                <c:pt idx="12">
                  <c:v>0.16666666666666671</c:v>
                </c:pt>
                <c:pt idx="13">
                  <c:v>1</c:v>
                </c:pt>
                <c:pt idx="14">
                  <c:v>0.14285714285714279</c:v>
                </c:pt>
                <c:pt idx="15">
                  <c:v>-0.328125</c:v>
                </c:pt>
                <c:pt idx="16">
                  <c:v>-0.13043478260869559</c:v>
                </c:pt>
                <c:pt idx="17">
                  <c:v>-0.7</c:v>
                </c:pt>
                <c:pt idx="18">
                  <c:v>-3.5714285714285712E-2</c:v>
                </c:pt>
                <c:pt idx="19">
                  <c:v>0</c:v>
                </c:pt>
                <c:pt idx="20">
                  <c:v>0</c:v>
                </c:pt>
                <c:pt idx="21">
                  <c:v>-0.4</c:v>
                </c:pt>
                <c:pt idx="22">
                  <c:v>-0.15322580645161291</c:v>
                </c:pt>
                <c:pt idx="23">
                  <c:v>-1</c:v>
                </c:pt>
                <c:pt idx="24">
                  <c:v>0</c:v>
                </c:pt>
                <c:pt idx="25">
                  <c:v>-6.4285714285714279E-2</c:v>
                </c:pt>
                <c:pt idx="26">
                  <c:v>8.1081081081081086E-2</c:v>
                </c:pt>
                <c:pt idx="27">
                  <c:v>-0.25</c:v>
                </c:pt>
                <c:pt idx="28">
                  <c:v>0.5</c:v>
                </c:pt>
                <c:pt idx="29">
                  <c:v>-0.5</c:v>
                </c:pt>
                <c:pt idx="30">
                  <c:v>7.5471698113207544E-2</c:v>
                </c:pt>
                <c:pt idx="31">
                  <c:v>-2.9556650246305421E-2</c:v>
                </c:pt>
                <c:pt idx="32">
                  <c:v>-9.8445595854922283E-2</c:v>
                </c:pt>
                <c:pt idx="33">
                  <c:v>6.5217391304347824E-2</c:v>
                </c:pt>
                <c:pt idx="34">
                  <c:v>4.4444444444444453E-2</c:v>
                </c:pt>
                <c:pt idx="35">
                  <c:v>-1.666666666666667</c:v>
                </c:pt>
                <c:pt idx="36">
                  <c:v>-3</c:v>
                </c:pt>
                <c:pt idx="37">
                  <c:v>-3.8834951456310683E-2</c:v>
                </c:pt>
                <c:pt idx="38">
                  <c:v>5.3763440860215048E-2</c:v>
                </c:pt>
                <c:pt idx="39">
                  <c:v>-0.6</c:v>
                </c:pt>
                <c:pt idx="40">
                  <c:v>0</c:v>
                </c:pt>
                <c:pt idx="41">
                  <c:v>0</c:v>
                </c:pt>
                <c:pt idx="42">
                  <c:v>-0.33333333333333331</c:v>
                </c:pt>
                <c:pt idx="43">
                  <c:v>-2.5</c:v>
                </c:pt>
                <c:pt idx="44">
                  <c:v>-6.9444444444444448E-2</c:v>
                </c:pt>
                <c:pt idx="45">
                  <c:v>-1.886792452830189E-2</c:v>
                </c:pt>
                <c:pt idx="46">
                  <c:v>-0.33333333333333331</c:v>
                </c:pt>
                <c:pt idx="47">
                  <c:v>0</c:v>
                </c:pt>
                <c:pt idx="48">
                  <c:v>0.10344827586206901</c:v>
                </c:pt>
                <c:pt idx="49">
                  <c:v>0</c:v>
                </c:pt>
                <c:pt idx="50">
                  <c:v>0</c:v>
                </c:pt>
                <c:pt idx="51">
                  <c:v>3.3613445378151259E-2</c:v>
                </c:pt>
                <c:pt idx="52">
                  <c:v>-0.14285714285714279</c:v>
                </c:pt>
                <c:pt idx="53">
                  <c:v>-0.37784090909090912</c:v>
                </c:pt>
                <c:pt idx="54">
                  <c:v>-0.77777777777777779</c:v>
                </c:pt>
                <c:pt idx="55">
                  <c:v>-0.33333333333333331</c:v>
                </c:pt>
                <c:pt idx="56">
                  <c:v>-0.8125</c:v>
                </c:pt>
                <c:pt idx="57">
                  <c:v>-0.31343283582089548</c:v>
                </c:pt>
                <c:pt idx="58">
                  <c:v>-1</c:v>
                </c:pt>
                <c:pt idx="59">
                  <c:v>-2</c:v>
                </c:pt>
                <c:pt idx="60">
                  <c:v>0</c:v>
                </c:pt>
                <c:pt idx="61">
                  <c:v>-9.8765432098765427E-2</c:v>
                </c:pt>
                <c:pt idx="62">
                  <c:v>-0.25</c:v>
                </c:pt>
                <c:pt idx="63">
                  <c:v>-0.31147540983606559</c:v>
                </c:pt>
                <c:pt idx="64">
                  <c:v>-0.28270042194092831</c:v>
                </c:pt>
                <c:pt idx="65">
                  <c:v>-0.21830985915492959</c:v>
                </c:pt>
                <c:pt idx="66">
                  <c:v>-0.17719442165709601</c:v>
                </c:pt>
                <c:pt idx="67">
                  <c:v>-0.24558710667689951</c:v>
                </c:pt>
                <c:pt idx="68">
                  <c:v>-0.30339195979899503</c:v>
                </c:pt>
                <c:pt idx="69">
                  <c:v>-0.25475146198830412</c:v>
                </c:pt>
                <c:pt idx="70">
                  <c:v>-0.2194055944055944</c:v>
                </c:pt>
                <c:pt idx="71">
                  <c:v>-0.3298245614035088</c:v>
                </c:pt>
                <c:pt idx="72">
                  <c:v>-0.11282051282051279</c:v>
                </c:pt>
                <c:pt idx="73">
                  <c:v>-0.43990384615384609</c:v>
                </c:pt>
                <c:pt idx="74">
                  <c:v>-0.38490566037735852</c:v>
                </c:pt>
                <c:pt idx="75">
                  <c:v>-2.564102564102564E-2</c:v>
                </c:pt>
                <c:pt idx="76">
                  <c:v>-0.25423728813559321</c:v>
                </c:pt>
                <c:pt idx="77">
                  <c:v>-8.2500000000000004E-2</c:v>
                </c:pt>
                <c:pt idx="78">
                  <c:v>-7.407407407407407E-2</c:v>
                </c:pt>
                <c:pt idx="79">
                  <c:v>-0.32445520581113801</c:v>
                </c:pt>
                <c:pt idx="80">
                  <c:v>-0.45614035087719301</c:v>
                </c:pt>
                <c:pt idx="81">
                  <c:v>-0.46875</c:v>
                </c:pt>
                <c:pt idx="82">
                  <c:v>4.9586776859504127E-2</c:v>
                </c:pt>
                <c:pt idx="83">
                  <c:v>-0.18421052631578949</c:v>
                </c:pt>
                <c:pt idx="84">
                  <c:v>-0.25510204081632648</c:v>
                </c:pt>
                <c:pt idx="85">
                  <c:v>-0.52</c:v>
                </c:pt>
                <c:pt idx="86">
                  <c:v>-0.43859649122807021</c:v>
                </c:pt>
                <c:pt idx="87">
                  <c:v>-0.16844349680170581</c:v>
                </c:pt>
                <c:pt idx="88">
                  <c:v>-0.16945107398568021</c:v>
                </c:pt>
                <c:pt idx="89">
                  <c:v>-0.30666666666666659</c:v>
                </c:pt>
                <c:pt idx="90">
                  <c:v>-0.20289855072463769</c:v>
                </c:pt>
                <c:pt idx="91">
                  <c:v>-8.6956521739130432E-2</c:v>
                </c:pt>
                <c:pt idx="92">
                  <c:v>-7.6923076923076927E-2</c:v>
                </c:pt>
                <c:pt idx="93">
                  <c:v>-0.42391304347826092</c:v>
                </c:pt>
                <c:pt idx="94">
                  <c:v>-0.34090909090909088</c:v>
                </c:pt>
                <c:pt idx="95">
                  <c:v>-0.33898305084745761</c:v>
                </c:pt>
                <c:pt idx="96">
                  <c:v>-0.33333333333333331</c:v>
                </c:pt>
                <c:pt idx="97">
                  <c:v>-0.1411042944785276</c:v>
                </c:pt>
                <c:pt idx="98">
                  <c:v>0</c:v>
                </c:pt>
                <c:pt idx="99">
                  <c:v>0.5</c:v>
                </c:pt>
                <c:pt idx="100">
                  <c:v>-0.25742574257425738</c:v>
                </c:pt>
                <c:pt idx="101">
                  <c:v>5.9523809523809521E-2</c:v>
                </c:pt>
                <c:pt idx="102">
                  <c:v>-0.15476190476190479</c:v>
                </c:pt>
                <c:pt idx="103">
                  <c:v>0.5714285714285714</c:v>
                </c:pt>
                <c:pt idx="104">
                  <c:v>0</c:v>
                </c:pt>
                <c:pt idx="105">
                  <c:v>-0.75229357798165142</c:v>
                </c:pt>
                <c:pt idx="106">
                  <c:v>0</c:v>
                </c:pt>
                <c:pt idx="107">
                  <c:v>-0.33333333333333331</c:v>
                </c:pt>
                <c:pt idx="108">
                  <c:v>-0.30909090909090908</c:v>
                </c:pt>
                <c:pt idx="109">
                  <c:v>-0.33333333333333331</c:v>
                </c:pt>
                <c:pt idx="110">
                  <c:v>-0.43243243243243251</c:v>
                </c:pt>
                <c:pt idx="111">
                  <c:v>-0.14285714285714279</c:v>
                </c:pt>
                <c:pt idx="112">
                  <c:v>-1.5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E-4FA4-895A-F0DAC78B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520303"/>
        <c:axId val="476531823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Sheet1!$J$2:$J$115</c:f>
              <c:numCache>
                <c:formatCode>General</c:formatCode>
                <c:ptCount val="114"/>
                <c:pt idx="0">
                  <c:v>78.621587840000004</c:v>
                </c:pt>
                <c:pt idx="1">
                  <c:v>68.880437970000003</c:v>
                </c:pt>
                <c:pt idx="2">
                  <c:v>82.293069279999997</c:v>
                </c:pt>
                <c:pt idx="3">
                  <c:v>87.657428800000005</c:v>
                </c:pt>
                <c:pt idx="4">
                  <c:v>54.257394359999999</c:v>
                </c:pt>
                <c:pt idx="5">
                  <c:v>50.662322660000001</c:v>
                </c:pt>
                <c:pt idx="6">
                  <c:v>46.356561239999998</c:v>
                </c:pt>
                <c:pt idx="7">
                  <c:v>52.133716640000003</c:v>
                </c:pt>
                <c:pt idx="8">
                  <c:v>52.114057719999998</c:v>
                </c:pt>
                <c:pt idx="9">
                  <c:v>47.722832140000001</c:v>
                </c:pt>
                <c:pt idx="10">
                  <c:v>56.141962159999999</c:v>
                </c:pt>
                <c:pt idx="11">
                  <c:v>50.822192800000003</c:v>
                </c:pt>
                <c:pt idx="12">
                  <c:v>54.668963239999997</c:v>
                </c:pt>
                <c:pt idx="13">
                  <c:v>59.792120199999999</c:v>
                </c:pt>
                <c:pt idx="14">
                  <c:v>91.259849729999999</c:v>
                </c:pt>
                <c:pt idx="15">
                  <c:v>89.995745830000004</c:v>
                </c:pt>
                <c:pt idx="16">
                  <c:v>91.969527360000001</c:v>
                </c:pt>
                <c:pt idx="17">
                  <c:v>90.556150149999993</c:v>
                </c:pt>
                <c:pt idx="18">
                  <c:v>83.820632919999994</c:v>
                </c:pt>
                <c:pt idx="19">
                  <c:v>87.297377650000001</c:v>
                </c:pt>
                <c:pt idx="20">
                  <c:v>77.724410419999998</c:v>
                </c:pt>
                <c:pt idx="21">
                  <c:v>99.374254120000003</c:v>
                </c:pt>
                <c:pt idx="22">
                  <c:v>101.31585398999999</c:v>
                </c:pt>
                <c:pt idx="23">
                  <c:v>89.062320560000003</c:v>
                </c:pt>
                <c:pt idx="24">
                  <c:v>86.552418650000007</c:v>
                </c:pt>
                <c:pt idx="25">
                  <c:v>86.9973423</c:v>
                </c:pt>
                <c:pt idx="26">
                  <c:v>94.1452575</c:v>
                </c:pt>
                <c:pt idx="27">
                  <c:v>89.049792839999995</c:v>
                </c:pt>
                <c:pt idx="28">
                  <c:v>86.994514749999993</c:v>
                </c:pt>
                <c:pt idx="29">
                  <c:v>95.854288220000001</c:v>
                </c:pt>
                <c:pt idx="30">
                  <c:v>92.980017689999997</c:v>
                </c:pt>
                <c:pt idx="31">
                  <c:v>94.97520016</c:v>
                </c:pt>
                <c:pt idx="32">
                  <c:v>93.79811445</c:v>
                </c:pt>
                <c:pt idx="33">
                  <c:v>90.277966419999998</c:v>
                </c:pt>
                <c:pt idx="34">
                  <c:v>91.395185530000006</c:v>
                </c:pt>
                <c:pt idx="35">
                  <c:v>94.133250070000003</c:v>
                </c:pt>
                <c:pt idx="36">
                  <c:v>97.810459859999995</c:v>
                </c:pt>
                <c:pt idx="37">
                  <c:v>108.82747381999999</c:v>
                </c:pt>
                <c:pt idx="38">
                  <c:v>106.10216613999999</c:v>
                </c:pt>
                <c:pt idx="39">
                  <c:v>103.13665493000001</c:v>
                </c:pt>
                <c:pt idx="40">
                  <c:v>105.74062015</c:v>
                </c:pt>
                <c:pt idx="41">
                  <c:v>115.39050519</c:v>
                </c:pt>
                <c:pt idx="42">
                  <c:v>112.76806371000001</c:v>
                </c:pt>
                <c:pt idx="43">
                  <c:v>116.46469569999999</c:v>
                </c:pt>
                <c:pt idx="44">
                  <c:v>116.29203204</c:v>
                </c:pt>
                <c:pt idx="45">
                  <c:v>107.75930742</c:v>
                </c:pt>
                <c:pt idx="46">
                  <c:v>103.48131374</c:v>
                </c:pt>
                <c:pt idx="47">
                  <c:v>84.572065949999995</c:v>
                </c:pt>
                <c:pt idx="48">
                  <c:v>80.349614149999994</c:v>
                </c:pt>
                <c:pt idx="49">
                  <c:v>81.052540300000004</c:v>
                </c:pt>
                <c:pt idx="50">
                  <c:v>77.421625590000005</c:v>
                </c:pt>
                <c:pt idx="51">
                  <c:v>91.150052090000003</c:v>
                </c:pt>
                <c:pt idx="52">
                  <c:v>95.713959389999999</c:v>
                </c:pt>
                <c:pt idx="53">
                  <c:v>94.935764800000001</c:v>
                </c:pt>
                <c:pt idx="54">
                  <c:v>90.679726950000003</c:v>
                </c:pt>
                <c:pt idx="55">
                  <c:v>93.688099570000006</c:v>
                </c:pt>
                <c:pt idx="56">
                  <c:v>89.608794239999995</c:v>
                </c:pt>
                <c:pt idx="57">
                  <c:v>90.460928499999994</c:v>
                </c:pt>
                <c:pt idx="58">
                  <c:v>97.038121149999995</c:v>
                </c:pt>
                <c:pt idx="59">
                  <c:v>88.518675729999998</c:v>
                </c:pt>
                <c:pt idx="60">
                  <c:v>82.669063800000004</c:v>
                </c:pt>
                <c:pt idx="61">
                  <c:v>86.136037079999994</c:v>
                </c:pt>
                <c:pt idx="62">
                  <c:v>82.619726999999997</c:v>
                </c:pt>
                <c:pt idx="63">
                  <c:v>77.564775499999996</c:v>
                </c:pt>
                <c:pt idx="64">
                  <c:v>68.577322039999999</c:v>
                </c:pt>
                <c:pt idx="65">
                  <c:v>63.856416469999999</c:v>
                </c:pt>
                <c:pt idx="66">
                  <c:v>33.143682140000003</c:v>
                </c:pt>
                <c:pt idx="67">
                  <c:v>16.866653490000001</c:v>
                </c:pt>
                <c:pt idx="68">
                  <c:v>1.06287811</c:v>
                </c:pt>
                <c:pt idx="69">
                  <c:v>1.21919E-3</c:v>
                </c:pt>
                <c:pt idx="70">
                  <c:v>1.1553E-4</c:v>
                </c:pt>
                <c:pt idx="71">
                  <c:v>4.4671000000000001E-4</c:v>
                </c:pt>
                <c:pt idx="72">
                  <c:v>2.1535E-4</c:v>
                </c:pt>
                <c:pt idx="73">
                  <c:v>1.9473E-4</c:v>
                </c:pt>
                <c:pt idx="74">
                  <c:v>1.8679999999999999E-4</c:v>
                </c:pt>
                <c:pt idx="75">
                  <c:v>1.4622999999999999E-4</c:v>
                </c:pt>
                <c:pt idx="76">
                  <c:v>1.3334999999999999E-4</c:v>
                </c:pt>
                <c:pt idx="77">
                  <c:v>1.1959E-4</c:v>
                </c:pt>
                <c:pt idx="78">
                  <c:v>1.2254E-4</c:v>
                </c:pt>
                <c:pt idx="79">
                  <c:v>1.8989000000000001E-4</c:v>
                </c:pt>
                <c:pt idx="80">
                  <c:v>1.6055E-4</c:v>
                </c:pt>
                <c:pt idx="81">
                  <c:v>1.797E-4</c:v>
                </c:pt>
                <c:pt idx="82">
                  <c:v>1.7928E-4</c:v>
                </c:pt>
                <c:pt idx="83">
                  <c:v>1.5154E-4</c:v>
                </c:pt>
                <c:pt idx="84">
                  <c:v>1.2694E-4</c:v>
                </c:pt>
                <c:pt idx="85">
                  <c:v>8.9419999999999994E-5</c:v>
                </c:pt>
                <c:pt idx="86">
                  <c:v>9.904E-5</c:v>
                </c:pt>
                <c:pt idx="87">
                  <c:v>1.2598000000000001E-4</c:v>
                </c:pt>
                <c:pt idx="88">
                  <c:v>1.1422E-4</c:v>
                </c:pt>
                <c:pt idx="89">
                  <c:v>1.0008E-4</c:v>
                </c:pt>
                <c:pt idx="90">
                  <c:v>1.0064E-4</c:v>
                </c:pt>
                <c:pt idx="91">
                  <c:v>9.5760000000000005E-5</c:v>
                </c:pt>
                <c:pt idx="92">
                  <c:v>9.2689999999999995E-5</c:v>
                </c:pt>
                <c:pt idx="93">
                  <c:v>7.9530000000000006E-5</c:v>
                </c:pt>
                <c:pt idx="94">
                  <c:v>8.0530000000000003E-5</c:v>
                </c:pt>
                <c:pt idx="95">
                  <c:v>6.3800000000000006E-5</c:v>
                </c:pt>
                <c:pt idx="96">
                  <c:v>4.668E-5</c:v>
                </c:pt>
                <c:pt idx="97">
                  <c:v>7.5119999999999999E-5</c:v>
                </c:pt>
                <c:pt idx="98">
                  <c:v>7.0060000000000003E-5</c:v>
                </c:pt>
                <c:pt idx="99">
                  <c:v>6.8789999999999997E-5</c:v>
                </c:pt>
                <c:pt idx="100">
                  <c:v>6.037E-5</c:v>
                </c:pt>
                <c:pt idx="101">
                  <c:v>6.0460000000000001E-5</c:v>
                </c:pt>
                <c:pt idx="102">
                  <c:v>6.1669999999999997E-5</c:v>
                </c:pt>
                <c:pt idx="103">
                  <c:v>5.7880000000000001E-5</c:v>
                </c:pt>
                <c:pt idx="104">
                  <c:v>5.8980000000000001E-5</c:v>
                </c:pt>
                <c:pt idx="105">
                  <c:v>5.7649999999999999E-5</c:v>
                </c:pt>
                <c:pt idx="106">
                  <c:v>5.9320000000000001E-5</c:v>
                </c:pt>
                <c:pt idx="107">
                  <c:v>5.8650000000000003E-5</c:v>
                </c:pt>
                <c:pt idx="108">
                  <c:v>6.5419999999999994E-5</c:v>
                </c:pt>
                <c:pt idx="109">
                  <c:v>8.844E-5</c:v>
                </c:pt>
                <c:pt idx="110">
                  <c:v>1.0665E-4</c:v>
                </c:pt>
                <c:pt idx="111">
                  <c:v>1.6286999999999999E-4</c:v>
                </c:pt>
                <c:pt idx="112">
                  <c:v>1.1372E-4</c:v>
                </c:pt>
                <c:pt idx="113">
                  <c:v>1.3036999999999999E-4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6E-4FA4-895A-F0DAC78B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540463"/>
        <c:axId val="476539023"/>
      </c:lineChart>
      <c:dateAx>
        <c:axId val="47654046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539023"/>
        <c:crosses val="autoZero"/>
        <c:auto val="1"/>
        <c:lblOffset val="100"/>
        <c:baseTimeUnit val="days"/>
      </c:dateAx>
      <c:valAx>
        <c:axId val="47653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540463"/>
        <c:crosses val="autoZero"/>
        <c:crossBetween val="between"/>
      </c:valAx>
      <c:valAx>
        <c:axId val="4765318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520303"/>
        <c:crosses val="max"/>
        <c:crossBetween val="between"/>
      </c:valAx>
      <c:dateAx>
        <c:axId val="476520303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4765318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F0A6C48-18DD-4343-9DE7-20EAE67C0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zoomScale="77" workbookViewId="0">
      <selection activeCell="K6" sqref="K6"/>
    </sheetView>
  </sheetViews>
  <sheetFormatPr baseColWidth="10" defaultColWidth="8.7265625" defaultRowHeight="14.5" x14ac:dyDescent="0.35"/>
  <cols>
    <col min="1" max="1" width="13.54296875" bestFit="1" customWidth="1"/>
    <col min="2" max="2" width="17.26953125" bestFit="1" customWidth="1"/>
    <col min="3" max="3" width="10.08984375" bestFit="1" customWidth="1"/>
    <col min="5" max="5" width="10.81640625" bestFit="1" customWidth="1"/>
    <col min="6" max="6" width="11.81640625" bestFit="1" customWidth="1"/>
    <col min="8" max="8" width="10.1796875" bestFit="1" customWidth="1"/>
    <col min="9" max="9" width="17.36328125" bestFit="1" customWidth="1"/>
    <col min="10" max="10" width="8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1</v>
      </c>
      <c r="J1" s="1" t="s">
        <v>3</v>
      </c>
    </row>
    <row r="2" spans="1:10" x14ac:dyDescent="0.35">
      <c r="A2" s="2">
        <v>44568</v>
      </c>
      <c r="B2">
        <v>-0.14285714285714279</v>
      </c>
      <c r="C2" s="2">
        <v>44568</v>
      </c>
      <c r="D2">
        <v>78.621587840000004</v>
      </c>
      <c r="E2">
        <v>2022167735.7197371</v>
      </c>
      <c r="F2">
        <v>28458304005.557968</v>
      </c>
      <c r="H2" s="2">
        <v>44568</v>
      </c>
      <c r="I2">
        <v>-0.14285714285714279</v>
      </c>
      <c r="J2">
        <v>78.621587840000004</v>
      </c>
    </row>
    <row r="3" spans="1:10" x14ac:dyDescent="0.35">
      <c r="A3" s="2">
        <v>44569</v>
      </c>
      <c r="B3">
        <v>0</v>
      </c>
      <c r="C3" s="2">
        <v>44569</v>
      </c>
      <c r="D3">
        <v>68.880437970000003</v>
      </c>
      <c r="E3">
        <v>3248719442.0369148</v>
      </c>
      <c r="F3">
        <v>24745670627.804131</v>
      </c>
      <c r="H3" s="2">
        <v>44569</v>
      </c>
      <c r="I3">
        <v>0</v>
      </c>
      <c r="J3">
        <v>68.880437970000003</v>
      </c>
    </row>
    <row r="4" spans="1:10" x14ac:dyDescent="0.35">
      <c r="A4" s="2">
        <v>44574</v>
      </c>
      <c r="B4">
        <v>0</v>
      </c>
      <c r="C4" s="2">
        <v>44574</v>
      </c>
      <c r="D4">
        <v>82.293069279999997</v>
      </c>
      <c r="E4">
        <v>2512556175.0471959</v>
      </c>
      <c r="F4">
        <v>29521345691.50135</v>
      </c>
      <c r="H4" s="2">
        <v>44574</v>
      </c>
      <c r="I4">
        <v>0</v>
      </c>
      <c r="J4">
        <v>82.293069279999997</v>
      </c>
    </row>
    <row r="5" spans="1:10" x14ac:dyDescent="0.35">
      <c r="A5" s="2">
        <v>44577</v>
      </c>
      <c r="B5">
        <v>0</v>
      </c>
      <c r="C5" s="2">
        <v>44577</v>
      </c>
      <c r="D5">
        <v>87.657428800000005</v>
      </c>
      <c r="E5">
        <v>1461414377.2229519</v>
      </c>
      <c r="F5">
        <v>31399845516.850941</v>
      </c>
      <c r="H5" s="2">
        <v>44577</v>
      </c>
      <c r="I5">
        <v>0</v>
      </c>
      <c r="J5">
        <v>87.657428800000005</v>
      </c>
    </row>
    <row r="6" spans="1:10" x14ac:dyDescent="0.35">
      <c r="A6" s="2">
        <v>44589</v>
      </c>
      <c r="B6">
        <v>-0.3</v>
      </c>
      <c r="C6" s="2">
        <v>44589</v>
      </c>
      <c r="D6">
        <v>54.257394359999999</v>
      </c>
      <c r="E6">
        <v>2621961712.7857709</v>
      </c>
      <c r="F6">
        <v>21567862879.50964</v>
      </c>
      <c r="H6" s="2">
        <v>44589</v>
      </c>
      <c r="I6">
        <v>-0.3</v>
      </c>
      <c r="J6">
        <v>54.257394359999999</v>
      </c>
    </row>
    <row r="7" spans="1:10" x14ac:dyDescent="0.35">
      <c r="A7" s="2">
        <v>44590</v>
      </c>
      <c r="B7">
        <v>-0.44871794871794868</v>
      </c>
      <c r="C7" s="2">
        <v>44590</v>
      </c>
      <c r="D7">
        <v>50.662322660000001</v>
      </c>
      <c r="E7">
        <v>3172721116.807394</v>
      </c>
      <c r="F7">
        <v>20228673543.504761</v>
      </c>
      <c r="H7" s="2">
        <v>44590</v>
      </c>
      <c r="I7">
        <v>-0.44871794871794868</v>
      </c>
      <c r="J7">
        <v>50.662322660000001</v>
      </c>
    </row>
    <row r="8" spans="1:10" x14ac:dyDescent="0.35">
      <c r="A8" s="2">
        <v>44592</v>
      </c>
      <c r="B8">
        <v>0</v>
      </c>
      <c r="C8" s="2">
        <v>44592</v>
      </c>
      <c r="D8">
        <v>46.356561239999998</v>
      </c>
      <c r="E8">
        <v>1504450070.978539</v>
      </c>
      <c r="F8">
        <v>18573930560.231339</v>
      </c>
      <c r="H8" s="2">
        <v>44592</v>
      </c>
      <c r="I8">
        <v>0</v>
      </c>
      <c r="J8">
        <v>46.356561239999998</v>
      </c>
    </row>
    <row r="9" spans="1:10" x14ac:dyDescent="0.35">
      <c r="A9" s="2">
        <v>44593</v>
      </c>
      <c r="B9">
        <v>-0.10655737704918029</v>
      </c>
      <c r="C9" s="2">
        <v>44593</v>
      </c>
      <c r="D9">
        <v>52.133716640000003</v>
      </c>
      <c r="E9">
        <v>2454479279.9756231</v>
      </c>
      <c r="F9">
        <v>20664829673.624531</v>
      </c>
      <c r="H9" s="2">
        <v>44593</v>
      </c>
      <c r="I9">
        <v>-0.10655737704918029</v>
      </c>
      <c r="J9">
        <v>52.133716640000003</v>
      </c>
    </row>
    <row r="10" spans="1:10" x14ac:dyDescent="0.35">
      <c r="A10" s="2">
        <v>44594</v>
      </c>
      <c r="B10">
        <v>0.44444444444444442</v>
      </c>
      <c r="C10" s="2">
        <v>44594</v>
      </c>
      <c r="D10">
        <v>52.114057719999998</v>
      </c>
      <c r="E10">
        <v>1832040441.1257181</v>
      </c>
      <c r="F10">
        <v>20857499960.460831</v>
      </c>
      <c r="H10" s="2">
        <v>44594</v>
      </c>
      <c r="I10">
        <v>0.44444444444444442</v>
      </c>
      <c r="J10">
        <v>52.114057719999998</v>
      </c>
    </row>
    <row r="11" spans="1:10" x14ac:dyDescent="0.35">
      <c r="A11" s="2">
        <v>44595</v>
      </c>
      <c r="B11">
        <v>0</v>
      </c>
      <c r="C11" s="2">
        <v>44595</v>
      </c>
      <c r="D11">
        <v>47.722832140000001</v>
      </c>
      <c r="E11">
        <v>1561451788.086628</v>
      </c>
      <c r="F11">
        <v>19075225614.196491</v>
      </c>
      <c r="H11" s="2">
        <v>44595</v>
      </c>
      <c r="I11">
        <v>0</v>
      </c>
      <c r="J11">
        <v>47.722832140000001</v>
      </c>
    </row>
    <row r="12" spans="1:10" x14ac:dyDescent="0.35">
      <c r="A12" s="2">
        <v>44609</v>
      </c>
      <c r="B12">
        <v>-0.29032258064516131</v>
      </c>
      <c r="C12" s="2">
        <v>44609</v>
      </c>
      <c r="D12">
        <v>56.141962159999999</v>
      </c>
      <c r="E12">
        <v>712023395.45632303</v>
      </c>
      <c r="F12">
        <v>22401209403.342419</v>
      </c>
      <c r="H12" s="2">
        <v>44609</v>
      </c>
      <c r="I12">
        <v>-0.29032258064516131</v>
      </c>
      <c r="J12">
        <v>56.141962159999999</v>
      </c>
    </row>
    <row r="13" spans="1:10" x14ac:dyDescent="0.35">
      <c r="A13" s="2">
        <v>44611</v>
      </c>
      <c r="B13">
        <v>0</v>
      </c>
      <c r="C13" s="2">
        <v>44611</v>
      </c>
      <c r="D13">
        <v>50.822192800000003</v>
      </c>
      <c r="E13">
        <v>940774518.643502</v>
      </c>
      <c r="F13">
        <v>19886932495.82935</v>
      </c>
      <c r="H13" s="2">
        <v>44611</v>
      </c>
      <c r="I13">
        <v>0</v>
      </c>
      <c r="J13">
        <v>50.822192800000003</v>
      </c>
    </row>
    <row r="14" spans="1:10" x14ac:dyDescent="0.35">
      <c r="A14" s="2">
        <v>44615</v>
      </c>
      <c r="B14">
        <v>0.16666666666666671</v>
      </c>
      <c r="C14" s="2">
        <v>44615</v>
      </c>
      <c r="D14">
        <v>54.668963239999997</v>
      </c>
      <c r="E14">
        <v>1776372982.521405</v>
      </c>
      <c r="F14">
        <v>21134985583.70591</v>
      </c>
      <c r="H14" s="2">
        <v>44615</v>
      </c>
      <c r="I14">
        <v>0.16666666666666671</v>
      </c>
      <c r="J14">
        <v>54.668963239999997</v>
      </c>
    </row>
    <row r="15" spans="1:10" x14ac:dyDescent="0.35">
      <c r="A15" s="2">
        <v>44616</v>
      </c>
      <c r="B15">
        <v>1</v>
      </c>
      <c r="C15" s="2">
        <v>44616</v>
      </c>
      <c r="D15">
        <v>59.792120199999999</v>
      </c>
      <c r="E15">
        <v>2330646265.319293</v>
      </c>
      <c r="F15">
        <v>23082206395.4174</v>
      </c>
      <c r="H15" s="2">
        <v>44616</v>
      </c>
      <c r="I15">
        <v>1</v>
      </c>
      <c r="J15">
        <v>59.792120199999999</v>
      </c>
    </row>
    <row r="16" spans="1:10" x14ac:dyDescent="0.35">
      <c r="A16" s="2">
        <v>44621</v>
      </c>
      <c r="B16">
        <v>0.14285714285714279</v>
      </c>
      <c r="C16" s="2">
        <v>44621</v>
      </c>
      <c r="D16">
        <v>91.259849729999999</v>
      </c>
      <c r="E16">
        <v>4037478173.8263292</v>
      </c>
      <c r="F16">
        <v>34279838926.175991</v>
      </c>
      <c r="H16" s="2">
        <v>44621</v>
      </c>
      <c r="I16">
        <v>0.14285714285714279</v>
      </c>
      <c r="J16">
        <v>91.259849729999999</v>
      </c>
    </row>
    <row r="17" spans="1:10" x14ac:dyDescent="0.35">
      <c r="A17" s="2">
        <v>44622</v>
      </c>
      <c r="B17">
        <v>-0.328125</v>
      </c>
      <c r="C17" s="2">
        <v>44622</v>
      </c>
      <c r="D17">
        <v>89.995745830000004</v>
      </c>
      <c r="E17">
        <v>3495291897.866487</v>
      </c>
      <c r="F17">
        <v>33790074834.017948</v>
      </c>
      <c r="H17" s="2">
        <v>44622</v>
      </c>
      <c r="I17">
        <v>-0.328125</v>
      </c>
      <c r="J17">
        <v>89.995745830000004</v>
      </c>
    </row>
    <row r="18" spans="1:10" x14ac:dyDescent="0.35">
      <c r="A18" s="2">
        <v>44623</v>
      </c>
      <c r="B18">
        <v>-0.13043478260869559</v>
      </c>
      <c r="C18" s="2">
        <v>44623</v>
      </c>
      <c r="D18">
        <v>91.969527360000001</v>
      </c>
      <c r="E18">
        <v>3563568688.190074</v>
      </c>
      <c r="F18">
        <v>34526702282.050713</v>
      </c>
      <c r="H18" s="2">
        <v>44623</v>
      </c>
      <c r="I18">
        <v>-0.13043478260869559</v>
      </c>
      <c r="J18">
        <v>91.969527360000001</v>
      </c>
    </row>
    <row r="19" spans="1:10" x14ac:dyDescent="0.35">
      <c r="A19" s="2">
        <v>44624</v>
      </c>
      <c r="B19">
        <v>-0.7</v>
      </c>
      <c r="C19" s="2">
        <v>44624</v>
      </c>
      <c r="D19">
        <v>90.556150149999993</v>
      </c>
      <c r="E19">
        <v>2441939524.6192942</v>
      </c>
      <c r="F19">
        <v>33776814292.536991</v>
      </c>
      <c r="H19" s="2">
        <v>44624</v>
      </c>
      <c r="I19">
        <v>-0.7</v>
      </c>
      <c r="J19">
        <v>90.556150149999993</v>
      </c>
    </row>
    <row r="20" spans="1:10" x14ac:dyDescent="0.35">
      <c r="A20" s="2">
        <v>44625</v>
      </c>
      <c r="B20">
        <v>-3.5714285714285712E-2</v>
      </c>
      <c r="C20" s="2">
        <v>44625</v>
      </c>
      <c r="D20">
        <v>83.820632919999994</v>
      </c>
      <c r="E20">
        <v>2786513313.9522648</v>
      </c>
      <c r="F20">
        <v>31198896381.90028</v>
      </c>
      <c r="H20" s="2">
        <v>44625</v>
      </c>
      <c r="I20">
        <v>-3.5714285714285712E-2</v>
      </c>
      <c r="J20">
        <v>83.820632919999994</v>
      </c>
    </row>
    <row r="21" spans="1:10" x14ac:dyDescent="0.35">
      <c r="A21" s="2">
        <v>44626</v>
      </c>
      <c r="B21">
        <v>0</v>
      </c>
      <c r="C21" s="2">
        <v>44626</v>
      </c>
      <c r="D21">
        <v>87.297377650000001</v>
      </c>
      <c r="E21">
        <v>2173844255.1509771</v>
      </c>
      <c r="F21">
        <v>32212926482.98674</v>
      </c>
      <c r="H21" s="2">
        <v>44626</v>
      </c>
      <c r="I21">
        <v>0</v>
      </c>
      <c r="J21">
        <v>87.297377650000001</v>
      </c>
    </row>
    <row r="22" spans="1:10" x14ac:dyDescent="0.35">
      <c r="A22" s="2">
        <v>44628</v>
      </c>
      <c r="B22">
        <v>0</v>
      </c>
      <c r="C22" s="2">
        <v>44628</v>
      </c>
      <c r="D22">
        <v>77.724410419999998</v>
      </c>
      <c r="E22">
        <v>2263898449.4282451</v>
      </c>
      <c r="F22">
        <v>28493165989.286091</v>
      </c>
      <c r="H22" s="2">
        <v>44628</v>
      </c>
      <c r="I22">
        <v>0</v>
      </c>
      <c r="J22">
        <v>77.724410419999998</v>
      </c>
    </row>
    <row r="23" spans="1:10" x14ac:dyDescent="0.35">
      <c r="A23" s="2">
        <v>44630</v>
      </c>
      <c r="B23">
        <v>-0.4</v>
      </c>
      <c r="C23" s="2">
        <v>44630</v>
      </c>
      <c r="D23">
        <v>99.374254120000003</v>
      </c>
      <c r="E23">
        <v>4946062638.3806458</v>
      </c>
      <c r="F23">
        <v>36107349774.300201</v>
      </c>
      <c r="H23" s="2">
        <v>44630</v>
      </c>
      <c r="I23">
        <v>-0.4</v>
      </c>
      <c r="J23">
        <v>99.374254120000003</v>
      </c>
    </row>
    <row r="24" spans="1:10" x14ac:dyDescent="0.35">
      <c r="A24" s="2">
        <v>44631</v>
      </c>
      <c r="B24">
        <v>-0.15322580645161291</v>
      </c>
      <c r="C24" s="2">
        <v>44631</v>
      </c>
      <c r="D24">
        <v>101.31585398999999</v>
      </c>
      <c r="E24">
        <v>4474900871.2999716</v>
      </c>
      <c r="F24">
        <v>36221225711.348427</v>
      </c>
      <c r="H24" s="2">
        <v>44631</v>
      </c>
      <c r="I24">
        <v>-0.15322580645161291</v>
      </c>
      <c r="J24">
        <v>101.31585398999999</v>
      </c>
    </row>
    <row r="25" spans="1:10" x14ac:dyDescent="0.35">
      <c r="A25" s="2">
        <v>44632</v>
      </c>
      <c r="B25">
        <v>-1</v>
      </c>
      <c r="C25" s="2">
        <v>44632</v>
      </c>
      <c r="D25">
        <v>89.062320560000003</v>
      </c>
      <c r="E25">
        <v>3839187758.0334339</v>
      </c>
      <c r="F25">
        <v>33627143702.801399</v>
      </c>
      <c r="H25" s="2">
        <v>44632</v>
      </c>
      <c r="I25">
        <v>-1</v>
      </c>
      <c r="J25">
        <v>89.062320560000003</v>
      </c>
    </row>
    <row r="26" spans="1:10" x14ac:dyDescent="0.35">
      <c r="A26" s="2">
        <v>44633</v>
      </c>
      <c r="B26">
        <v>0</v>
      </c>
      <c r="C26" s="2">
        <v>44633</v>
      </c>
      <c r="D26">
        <v>86.552418650000007</v>
      </c>
      <c r="E26">
        <v>1514342465.860096</v>
      </c>
      <c r="F26">
        <v>32461201679.169949</v>
      </c>
      <c r="H26" s="2">
        <v>44633</v>
      </c>
      <c r="I26">
        <v>0</v>
      </c>
      <c r="J26">
        <v>86.552418650000007</v>
      </c>
    </row>
    <row r="27" spans="1:10" x14ac:dyDescent="0.35">
      <c r="A27" s="2">
        <v>44634</v>
      </c>
      <c r="B27">
        <v>-6.4285714285714279E-2</v>
      </c>
      <c r="C27" s="2">
        <v>44634</v>
      </c>
      <c r="D27">
        <v>86.9973423</v>
      </c>
      <c r="E27">
        <v>2008198563.429328</v>
      </c>
      <c r="F27">
        <v>32361752751.421169</v>
      </c>
      <c r="H27" s="2">
        <v>44634</v>
      </c>
      <c r="I27">
        <v>-6.4285714285714279E-2</v>
      </c>
      <c r="J27">
        <v>86.9973423</v>
      </c>
    </row>
    <row r="28" spans="1:10" x14ac:dyDescent="0.35">
      <c r="A28" s="2">
        <v>44635</v>
      </c>
      <c r="B28">
        <v>8.1081081081081086E-2</v>
      </c>
      <c r="C28" s="2">
        <v>44635</v>
      </c>
      <c r="D28">
        <v>94.1452575</v>
      </c>
      <c r="E28">
        <v>2814268574.894762</v>
      </c>
      <c r="F28">
        <v>35020923671.562363</v>
      </c>
      <c r="H28" s="2">
        <v>44635</v>
      </c>
      <c r="I28">
        <v>8.1081081081081086E-2</v>
      </c>
      <c r="J28">
        <v>94.1452575</v>
      </c>
    </row>
    <row r="29" spans="1:10" x14ac:dyDescent="0.35">
      <c r="A29" s="2">
        <v>44637</v>
      </c>
      <c r="B29">
        <v>-0.25</v>
      </c>
      <c r="C29" s="2">
        <v>44637</v>
      </c>
      <c r="D29">
        <v>89.049792839999995</v>
      </c>
      <c r="E29">
        <v>2559579607.1334038</v>
      </c>
      <c r="F29">
        <v>33257014376.97765</v>
      </c>
      <c r="H29" s="2">
        <v>44637</v>
      </c>
      <c r="I29">
        <v>-0.25</v>
      </c>
      <c r="J29">
        <v>89.049792839999995</v>
      </c>
    </row>
    <row r="30" spans="1:10" x14ac:dyDescent="0.35">
      <c r="A30" s="2">
        <v>44638</v>
      </c>
      <c r="B30">
        <v>0.5</v>
      </c>
      <c r="C30" s="2">
        <v>44638</v>
      </c>
      <c r="D30">
        <v>86.994514749999993</v>
      </c>
      <c r="E30">
        <v>1435492526.6536889</v>
      </c>
      <c r="F30">
        <v>31966853090.242722</v>
      </c>
      <c r="H30" s="2">
        <v>44638</v>
      </c>
      <c r="I30">
        <v>0.5</v>
      </c>
      <c r="J30">
        <v>86.994514749999993</v>
      </c>
    </row>
    <row r="31" spans="1:10" x14ac:dyDescent="0.35">
      <c r="A31" s="2">
        <v>44642</v>
      </c>
      <c r="B31">
        <v>-0.5</v>
      </c>
      <c r="C31" s="2">
        <v>44642</v>
      </c>
      <c r="D31">
        <v>95.854288220000001</v>
      </c>
      <c r="E31">
        <v>2169731612.8275971</v>
      </c>
      <c r="F31">
        <v>34836331274.50074</v>
      </c>
      <c r="H31" s="2">
        <v>44642</v>
      </c>
      <c r="I31">
        <v>-0.5</v>
      </c>
      <c r="J31">
        <v>95.854288220000001</v>
      </c>
    </row>
    <row r="32" spans="1:10" x14ac:dyDescent="0.35">
      <c r="A32" s="2">
        <v>44643</v>
      </c>
      <c r="B32">
        <v>7.5471698113207544E-2</v>
      </c>
      <c r="C32" s="2">
        <v>44643</v>
      </c>
      <c r="D32">
        <v>92.980017689999997</v>
      </c>
      <c r="E32">
        <v>1640377199.0422881</v>
      </c>
      <c r="F32">
        <v>33696068959.48793</v>
      </c>
      <c r="H32" s="2">
        <v>44643</v>
      </c>
      <c r="I32">
        <v>7.5471698113207544E-2</v>
      </c>
      <c r="J32">
        <v>92.980017689999997</v>
      </c>
    </row>
    <row r="33" spans="1:10" x14ac:dyDescent="0.35">
      <c r="A33" s="2">
        <v>44644</v>
      </c>
      <c r="B33">
        <v>-2.9556650246305421E-2</v>
      </c>
      <c r="C33" s="2">
        <v>44644</v>
      </c>
      <c r="D33">
        <v>94.97520016</v>
      </c>
      <c r="E33">
        <v>1299685996.765625</v>
      </c>
      <c r="F33">
        <v>34363525592.883553</v>
      </c>
      <c r="H33" s="2">
        <v>44644</v>
      </c>
      <c r="I33">
        <v>-2.9556650246305421E-2</v>
      </c>
      <c r="J33">
        <v>94.97520016</v>
      </c>
    </row>
    <row r="34" spans="1:10" x14ac:dyDescent="0.35">
      <c r="A34" s="2">
        <v>44645</v>
      </c>
      <c r="B34">
        <v>-9.8445595854922283E-2</v>
      </c>
      <c r="C34" s="2">
        <v>44645</v>
      </c>
      <c r="D34">
        <v>93.79811445</v>
      </c>
      <c r="E34">
        <v>1457026639.0572841</v>
      </c>
      <c r="F34">
        <v>33809191177.789539</v>
      </c>
      <c r="H34" s="2">
        <v>44645</v>
      </c>
      <c r="I34">
        <v>-9.8445595854922283E-2</v>
      </c>
      <c r="J34">
        <v>93.79811445</v>
      </c>
    </row>
    <row r="35" spans="1:10" x14ac:dyDescent="0.35">
      <c r="A35" s="2">
        <v>44646</v>
      </c>
      <c r="B35">
        <v>6.5217391304347824E-2</v>
      </c>
      <c r="C35" s="2">
        <v>44646</v>
      </c>
      <c r="D35">
        <v>90.277966419999998</v>
      </c>
      <c r="E35">
        <v>1513646191.467891</v>
      </c>
      <c r="F35">
        <v>32356866393.57077</v>
      </c>
      <c r="H35" s="2">
        <v>44646</v>
      </c>
      <c r="I35">
        <v>6.5217391304347824E-2</v>
      </c>
      <c r="J35">
        <v>90.277966419999998</v>
      </c>
    </row>
    <row r="36" spans="1:10" x14ac:dyDescent="0.35">
      <c r="A36" s="2">
        <v>44647</v>
      </c>
      <c r="B36">
        <v>4.4444444444444453E-2</v>
      </c>
      <c r="C36" s="2">
        <v>44647</v>
      </c>
      <c r="D36">
        <v>91.395185530000006</v>
      </c>
      <c r="E36">
        <v>937497627.96732998</v>
      </c>
      <c r="F36">
        <v>32679571529.197269</v>
      </c>
      <c r="H36" s="2">
        <v>44647</v>
      </c>
      <c r="I36">
        <v>4.4444444444444453E-2</v>
      </c>
      <c r="J36">
        <v>91.395185530000006</v>
      </c>
    </row>
    <row r="37" spans="1:10" x14ac:dyDescent="0.35">
      <c r="A37" s="2">
        <v>44648</v>
      </c>
      <c r="B37">
        <v>-1.666666666666667</v>
      </c>
      <c r="C37" s="2">
        <v>44648</v>
      </c>
      <c r="D37">
        <v>94.133250070000003</v>
      </c>
      <c r="E37">
        <v>942143562.86860895</v>
      </c>
      <c r="F37">
        <v>33535216912.79847</v>
      </c>
      <c r="H37" s="2">
        <v>44648</v>
      </c>
      <c r="I37">
        <v>-1.666666666666667</v>
      </c>
      <c r="J37">
        <v>94.133250070000003</v>
      </c>
    </row>
    <row r="38" spans="1:10" x14ac:dyDescent="0.35">
      <c r="A38" s="2">
        <v>44649</v>
      </c>
      <c r="B38">
        <v>-3</v>
      </c>
      <c r="C38" s="2">
        <v>44649</v>
      </c>
      <c r="D38">
        <v>97.810459859999995</v>
      </c>
      <c r="E38">
        <v>2527223244.7243629</v>
      </c>
      <c r="F38">
        <v>34843760415.306396</v>
      </c>
      <c r="H38" s="2">
        <v>44649</v>
      </c>
      <c r="I38">
        <v>-3</v>
      </c>
      <c r="J38">
        <v>97.810459859999995</v>
      </c>
    </row>
    <row r="39" spans="1:10" x14ac:dyDescent="0.35">
      <c r="A39" s="2">
        <v>44650</v>
      </c>
      <c r="B39">
        <v>-3.8834951456310683E-2</v>
      </c>
      <c r="C39" s="2">
        <v>44650</v>
      </c>
      <c r="D39">
        <v>108.82747381999999</v>
      </c>
      <c r="E39">
        <v>3890049346.6439028</v>
      </c>
      <c r="F39">
        <v>38563567448.973991</v>
      </c>
      <c r="H39" s="2">
        <v>44650</v>
      </c>
      <c r="I39">
        <v>-3.8834951456310683E-2</v>
      </c>
      <c r="J39">
        <v>108.82747381999999</v>
      </c>
    </row>
    <row r="40" spans="1:10" x14ac:dyDescent="0.35">
      <c r="A40" s="2">
        <v>44651</v>
      </c>
      <c r="B40">
        <v>5.3763440860215048E-2</v>
      </c>
      <c r="C40" s="2">
        <v>44651</v>
      </c>
      <c r="D40">
        <v>106.10216613999999</v>
      </c>
      <c r="E40">
        <v>2565748935.5294352</v>
      </c>
      <c r="F40">
        <v>37715295152.980591</v>
      </c>
      <c r="H40" s="2">
        <v>44651</v>
      </c>
      <c r="I40">
        <v>5.3763440860215048E-2</v>
      </c>
      <c r="J40">
        <v>106.10216613999999</v>
      </c>
    </row>
    <row r="41" spans="1:10" x14ac:dyDescent="0.35">
      <c r="A41" s="2">
        <v>44652</v>
      </c>
      <c r="B41">
        <v>-0.6</v>
      </c>
      <c r="C41" s="2">
        <v>44652</v>
      </c>
      <c r="D41">
        <v>103.13665493000001</v>
      </c>
      <c r="E41">
        <v>2046729923.9789059</v>
      </c>
      <c r="F41">
        <v>36525678796.899712</v>
      </c>
      <c r="H41" s="2">
        <v>44652</v>
      </c>
      <c r="I41">
        <v>-0.6</v>
      </c>
      <c r="J41">
        <v>103.13665493000001</v>
      </c>
    </row>
    <row r="42" spans="1:10" x14ac:dyDescent="0.35">
      <c r="A42" s="2">
        <v>44653</v>
      </c>
      <c r="B42">
        <v>0</v>
      </c>
      <c r="C42" s="2">
        <v>44653</v>
      </c>
      <c r="D42">
        <v>105.74062015</v>
      </c>
      <c r="E42">
        <v>2254767905.0904531</v>
      </c>
      <c r="F42">
        <v>37332854746.310562</v>
      </c>
      <c r="H42" s="2">
        <v>44653</v>
      </c>
      <c r="I42">
        <v>0</v>
      </c>
      <c r="J42">
        <v>105.74062015</v>
      </c>
    </row>
    <row r="43" spans="1:10" x14ac:dyDescent="0.35">
      <c r="A43" s="2">
        <v>44654</v>
      </c>
      <c r="B43">
        <v>0</v>
      </c>
      <c r="C43" s="2">
        <v>44654</v>
      </c>
      <c r="D43">
        <v>115.39050519</v>
      </c>
      <c r="E43">
        <v>2895879471.342988</v>
      </c>
      <c r="F43">
        <v>41039684376.298111</v>
      </c>
      <c r="H43" s="2">
        <v>44654</v>
      </c>
      <c r="I43">
        <v>0</v>
      </c>
      <c r="J43">
        <v>115.39050519</v>
      </c>
    </row>
    <row r="44" spans="1:10" x14ac:dyDescent="0.35">
      <c r="A44" s="2">
        <v>44655</v>
      </c>
      <c r="B44">
        <v>-0.33333333333333331</v>
      </c>
      <c r="C44" s="2">
        <v>44655</v>
      </c>
      <c r="D44">
        <v>112.76806371000001</v>
      </c>
      <c r="E44">
        <v>2205116017.8842659</v>
      </c>
      <c r="F44">
        <v>39827291424.197006</v>
      </c>
      <c r="H44" s="2">
        <v>44655</v>
      </c>
      <c r="I44">
        <v>-0.33333333333333331</v>
      </c>
      <c r="J44">
        <v>112.76806371000001</v>
      </c>
    </row>
    <row r="45" spans="1:10" x14ac:dyDescent="0.35">
      <c r="A45" s="2">
        <v>44656</v>
      </c>
      <c r="B45">
        <v>-2.5</v>
      </c>
      <c r="C45" s="2">
        <v>44656</v>
      </c>
      <c r="D45">
        <v>116.46469569999999</v>
      </c>
      <c r="E45">
        <v>2467736131.0365648</v>
      </c>
      <c r="F45">
        <v>40926182776.341042</v>
      </c>
      <c r="H45" s="2">
        <v>44656</v>
      </c>
      <c r="I45">
        <v>-2.5</v>
      </c>
      <c r="J45">
        <v>116.46469569999999</v>
      </c>
    </row>
    <row r="46" spans="1:10" x14ac:dyDescent="0.35">
      <c r="A46" s="2">
        <v>44657</v>
      </c>
      <c r="B46">
        <v>-6.9444444444444448E-2</v>
      </c>
      <c r="C46" s="2">
        <v>44657</v>
      </c>
      <c r="D46">
        <v>116.29203204</v>
      </c>
      <c r="E46">
        <v>2516745700.6944318</v>
      </c>
      <c r="F46">
        <v>41025948731.565727</v>
      </c>
      <c r="H46" s="2">
        <v>44657</v>
      </c>
      <c r="I46">
        <v>-6.9444444444444448E-2</v>
      </c>
      <c r="J46">
        <v>116.29203204</v>
      </c>
    </row>
    <row r="47" spans="1:10" x14ac:dyDescent="0.35">
      <c r="A47" s="2">
        <v>44658</v>
      </c>
      <c r="B47">
        <v>-1.886792452830189E-2</v>
      </c>
      <c r="C47" s="2">
        <v>44658</v>
      </c>
      <c r="D47">
        <v>107.75930742</v>
      </c>
      <c r="E47">
        <v>3787593374.776454</v>
      </c>
      <c r="F47">
        <v>37961855882.896431</v>
      </c>
      <c r="H47" s="2">
        <v>44658</v>
      </c>
      <c r="I47">
        <v>-1.886792452830189E-2</v>
      </c>
      <c r="J47">
        <v>107.75930742</v>
      </c>
    </row>
    <row r="48" spans="1:10" x14ac:dyDescent="0.35">
      <c r="A48" s="2">
        <v>44659</v>
      </c>
      <c r="B48">
        <v>-0.33333333333333331</v>
      </c>
      <c r="C48" s="2">
        <v>44659</v>
      </c>
      <c r="D48">
        <v>103.48131374</v>
      </c>
      <c r="E48">
        <v>2775608272.2474728</v>
      </c>
      <c r="F48">
        <v>36459703561.945763</v>
      </c>
      <c r="H48" s="2">
        <v>44659</v>
      </c>
      <c r="I48">
        <v>-0.33333333333333331</v>
      </c>
      <c r="J48">
        <v>103.48131374</v>
      </c>
    </row>
    <row r="49" spans="1:10" x14ac:dyDescent="0.35">
      <c r="A49" s="2">
        <v>44664</v>
      </c>
      <c r="B49">
        <v>0</v>
      </c>
      <c r="C49" s="2">
        <v>44664</v>
      </c>
      <c r="D49">
        <v>84.572065949999995</v>
      </c>
      <c r="E49">
        <v>2406029472.5926361</v>
      </c>
      <c r="F49">
        <v>29897937157.868221</v>
      </c>
      <c r="H49" s="2">
        <v>44664</v>
      </c>
      <c r="I49">
        <v>0</v>
      </c>
      <c r="J49">
        <v>84.572065949999995</v>
      </c>
    </row>
    <row r="50" spans="1:10" x14ac:dyDescent="0.35">
      <c r="A50" s="2">
        <v>44667</v>
      </c>
      <c r="B50">
        <v>0.10344827586206901</v>
      </c>
      <c r="C50" s="2">
        <v>44667</v>
      </c>
      <c r="D50">
        <v>80.349614149999994</v>
      </c>
      <c r="E50">
        <v>1215927530.411061</v>
      </c>
      <c r="F50">
        <v>28884541754.731209</v>
      </c>
      <c r="H50" s="2">
        <v>44667</v>
      </c>
      <c r="I50">
        <v>0.10344827586206901</v>
      </c>
      <c r="J50">
        <v>80.349614149999994</v>
      </c>
    </row>
    <row r="51" spans="1:10" x14ac:dyDescent="0.35">
      <c r="A51" s="2">
        <v>44668</v>
      </c>
      <c r="B51">
        <v>0</v>
      </c>
      <c r="C51" s="2">
        <v>44668</v>
      </c>
      <c r="D51">
        <v>81.052540300000004</v>
      </c>
      <c r="E51">
        <v>869582048.35133398</v>
      </c>
      <c r="F51">
        <v>29116475603.131859</v>
      </c>
      <c r="H51" s="2">
        <v>44668</v>
      </c>
      <c r="I51">
        <v>0</v>
      </c>
      <c r="J51">
        <v>81.052540300000004</v>
      </c>
    </row>
    <row r="52" spans="1:10" x14ac:dyDescent="0.35">
      <c r="A52" s="2">
        <v>44669</v>
      </c>
      <c r="B52">
        <v>0</v>
      </c>
      <c r="C52" s="2">
        <v>44669</v>
      </c>
      <c r="D52">
        <v>77.421625590000005</v>
      </c>
      <c r="E52">
        <v>1053117255.329806</v>
      </c>
      <c r="F52">
        <v>27576412098.088291</v>
      </c>
      <c r="H52" s="2">
        <v>44669</v>
      </c>
      <c r="I52">
        <v>0</v>
      </c>
      <c r="J52">
        <v>77.421625590000005</v>
      </c>
    </row>
    <row r="53" spans="1:10" x14ac:dyDescent="0.35">
      <c r="A53" s="2">
        <v>44670</v>
      </c>
      <c r="B53">
        <v>3.3613445378151259E-2</v>
      </c>
      <c r="C53" s="2">
        <v>44670</v>
      </c>
      <c r="D53">
        <v>91.150052090000003</v>
      </c>
      <c r="E53">
        <v>2768383593.2905049</v>
      </c>
      <c r="F53">
        <v>31979872121.690849</v>
      </c>
      <c r="H53" s="2">
        <v>44670</v>
      </c>
      <c r="I53">
        <v>3.3613445378151259E-2</v>
      </c>
      <c r="J53">
        <v>91.150052090000003</v>
      </c>
    </row>
    <row r="54" spans="1:10" x14ac:dyDescent="0.35">
      <c r="A54" s="2">
        <v>44671</v>
      </c>
      <c r="B54">
        <v>-0.14285714285714279</v>
      </c>
      <c r="C54" s="2">
        <v>44671</v>
      </c>
      <c r="D54">
        <v>95.713959389999999</v>
      </c>
      <c r="E54">
        <v>2585888026.5397248</v>
      </c>
      <c r="F54">
        <v>33875710595.750038</v>
      </c>
      <c r="H54" s="2">
        <v>44671</v>
      </c>
      <c r="I54">
        <v>-0.14285714285714279</v>
      </c>
      <c r="J54">
        <v>95.713959389999999</v>
      </c>
    </row>
    <row r="55" spans="1:10" x14ac:dyDescent="0.35">
      <c r="A55" s="2">
        <v>44672</v>
      </c>
      <c r="B55">
        <v>-0.37784090909090912</v>
      </c>
      <c r="C55" s="2">
        <v>44672</v>
      </c>
      <c r="D55">
        <v>94.935764800000001</v>
      </c>
      <c r="E55">
        <v>2077140993.6944051</v>
      </c>
      <c r="F55">
        <v>33510619570.682678</v>
      </c>
      <c r="H55" s="2">
        <v>44672</v>
      </c>
      <c r="I55">
        <v>-0.37784090909090912</v>
      </c>
      <c r="J55">
        <v>94.935764800000001</v>
      </c>
    </row>
    <row r="56" spans="1:10" x14ac:dyDescent="0.35">
      <c r="A56" s="2">
        <v>44673</v>
      </c>
      <c r="B56">
        <v>-0.77777777777777779</v>
      </c>
      <c r="C56" s="2">
        <v>44673</v>
      </c>
      <c r="D56">
        <v>90.679726950000003</v>
      </c>
      <c r="E56">
        <v>2428602079.4993691</v>
      </c>
      <c r="F56">
        <v>31837088482.101391</v>
      </c>
      <c r="H56" s="2">
        <v>44673</v>
      </c>
      <c r="I56">
        <v>-0.77777777777777779</v>
      </c>
      <c r="J56">
        <v>90.679726950000003</v>
      </c>
    </row>
    <row r="57" spans="1:10" x14ac:dyDescent="0.35">
      <c r="A57" s="2">
        <v>44674</v>
      </c>
      <c r="B57">
        <v>-0.33333333333333331</v>
      </c>
      <c r="C57" s="2">
        <v>44674</v>
      </c>
      <c r="D57">
        <v>93.688099570000006</v>
      </c>
      <c r="E57">
        <v>2621467134.6386929</v>
      </c>
      <c r="F57">
        <v>32813276070.48624</v>
      </c>
      <c r="H57" s="2">
        <v>44674</v>
      </c>
      <c r="I57">
        <v>-0.33333333333333331</v>
      </c>
      <c r="J57">
        <v>93.688099570000006</v>
      </c>
    </row>
    <row r="58" spans="1:10" x14ac:dyDescent="0.35">
      <c r="A58" s="2">
        <v>44675</v>
      </c>
      <c r="B58">
        <v>-0.8125</v>
      </c>
      <c r="C58" s="2">
        <v>44675</v>
      </c>
      <c r="D58">
        <v>89.608794239999995</v>
      </c>
      <c r="E58">
        <v>1241430199.8086269</v>
      </c>
      <c r="F58">
        <v>31279442632.291679</v>
      </c>
      <c r="H58" s="2">
        <v>44675</v>
      </c>
      <c r="I58">
        <v>-0.8125</v>
      </c>
      <c r="J58">
        <v>89.608794239999995</v>
      </c>
    </row>
    <row r="59" spans="1:10" x14ac:dyDescent="0.35">
      <c r="A59" s="2">
        <v>44676</v>
      </c>
      <c r="B59">
        <v>-0.31343283582089548</v>
      </c>
      <c r="C59" s="2">
        <v>44676</v>
      </c>
      <c r="D59">
        <v>90.460928499999994</v>
      </c>
      <c r="E59">
        <v>1264483571.7590871</v>
      </c>
      <c r="F59">
        <v>31640180456.478691</v>
      </c>
      <c r="H59" s="2">
        <v>44676</v>
      </c>
      <c r="I59">
        <v>-0.31343283582089548</v>
      </c>
      <c r="J59">
        <v>90.460928499999994</v>
      </c>
    </row>
    <row r="60" spans="1:10" x14ac:dyDescent="0.35">
      <c r="A60" s="2">
        <v>44677</v>
      </c>
      <c r="B60">
        <v>-1</v>
      </c>
      <c r="C60" s="2">
        <v>44677</v>
      </c>
      <c r="D60">
        <v>97.038121149999995</v>
      </c>
      <c r="E60">
        <v>3009179945.2108221</v>
      </c>
      <c r="F60">
        <v>33760655878.12653</v>
      </c>
      <c r="H60" s="2">
        <v>44677</v>
      </c>
      <c r="I60">
        <v>-1</v>
      </c>
      <c r="J60">
        <v>97.038121149999995</v>
      </c>
    </row>
    <row r="61" spans="1:10" x14ac:dyDescent="0.35">
      <c r="A61" s="2">
        <v>44680</v>
      </c>
      <c r="B61">
        <v>-2</v>
      </c>
      <c r="C61" s="2">
        <v>44680</v>
      </c>
      <c r="D61">
        <v>88.518675729999998</v>
      </c>
      <c r="E61">
        <v>1957058798.4135339</v>
      </c>
      <c r="F61">
        <v>30589329987.84082</v>
      </c>
      <c r="H61" s="2">
        <v>44680</v>
      </c>
      <c r="I61">
        <v>-2</v>
      </c>
      <c r="J61">
        <v>88.518675729999998</v>
      </c>
    </row>
    <row r="62" spans="1:10" x14ac:dyDescent="0.35">
      <c r="A62" s="2">
        <v>44685</v>
      </c>
      <c r="B62">
        <v>0</v>
      </c>
      <c r="C62" s="2">
        <v>44685</v>
      </c>
      <c r="D62">
        <v>82.669063800000004</v>
      </c>
      <c r="E62">
        <v>1416039479.38709</v>
      </c>
      <c r="F62">
        <v>28477340801.56673</v>
      </c>
      <c r="H62" s="2">
        <v>44685</v>
      </c>
      <c r="I62">
        <v>0</v>
      </c>
      <c r="J62">
        <v>82.669063800000004</v>
      </c>
    </row>
    <row r="63" spans="1:10" x14ac:dyDescent="0.35">
      <c r="A63" s="2">
        <v>44686</v>
      </c>
      <c r="B63">
        <v>-9.8765432098765427E-2</v>
      </c>
      <c r="C63" s="2">
        <v>44686</v>
      </c>
      <c r="D63">
        <v>86.136037079999994</v>
      </c>
      <c r="E63">
        <v>1888644393.5075331</v>
      </c>
      <c r="F63">
        <v>29635965555.259521</v>
      </c>
      <c r="H63" s="2">
        <v>44686</v>
      </c>
      <c r="I63">
        <v>-9.8765432098765427E-2</v>
      </c>
      <c r="J63">
        <v>86.136037079999994</v>
      </c>
    </row>
    <row r="64" spans="1:10" x14ac:dyDescent="0.35">
      <c r="A64" s="2">
        <v>44687</v>
      </c>
      <c r="B64">
        <v>-0.25</v>
      </c>
      <c r="C64" s="2">
        <v>44687</v>
      </c>
      <c r="D64">
        <v>82.619726999999997</v>
      </c>
      <c r="E64">
        <v>2146296892.697984</v>
      </c>
      <c r="F64">
        <v>28341147676.845112</v>
      </c>
      <c r="H64" s="2">
        <v>44687</v>
      </c>
      <c r="I64">
        <v>-0.25</v>
      </c>
      <c r="J64">
        <v>82.619726999999997</v>
      </c>
    </row>
    <row r="65" spans="1:10" x14ac:dyDescent="0.35">
      <c r="A65" s="2">
        <v>44688</v>
      </c>
      <c r="B65">
        <v>-0.31147540983606559</v>
      </c>
      <c r="C65" s="2">
        <v>44688</v>
      </c>
      <c r="D65">
        <v>77.564775499999996</v>
      </c>
      <c r="E65">
        <v>2212240363.237246</v>
      </c>
      <c r="F65">
        <v>26565180436.709171</v>
      </c>
      <c r="H65" s="2">
        <v>44688</v>
      </c>
      <c r="I65">
        <v>-0.31147540983606559</v>
      </c>
      <c r="J65">
        <v>77.564775499999996</v>
      </c>
    </row>
    <row r="66" spans="1:10" x14ac:dyDescent="0.35">
      <c r="A66" s="2">
        <v>44689</v>
      </c>
      <c r="B66">
        <v>-0.28270042194092831</v>
      </c>
      <c r="C66" s="2">
        <v>44689</v>
      </c>
      <c r="D66">
        <v>68.577322039999999</v>
      </c>
      <c r="E66">
        <v>2926696391.7346411</v>
      </c>
      <c r="F66">
        <v>23535728154.466068</v>
      </c>
      <c r="H66" s="2">
        <v>44689</v>
      </c>
      <c r="I66">
        <v>-0.28270042194092831</v>
      </c>
      <c r="J66">
        <v>68.577322039999999</v>
      </c>
    </row>
    <row r="67" spans="1:10" x14ac:dyDescent="0.35">
      <c r="A67" s="2">
        <v>44690</v>
      </c>
      <c r="B67">
        <v>-0.21830985915492959</v>
      </c>
      <c r="C67" s="2">
        <v>44690</v>
      </c>
      <c r="D67">
        <v>63.856416469999999</v>
      </c>
      <c r="E67">
        <v>5213839316.3448935</v>
      </c>
      <c r="F67">
        <v>21892228417.590759</v>
      </c>
      <c r="H67" s="2">
        <v>44690</v>
      </c>
      <c r="I67">
        <v>-0.21830985915492959</v>
      </c>
      <c r="J67">
        <v>63.856416469999999</v>
      </c>
    </row>
    <row r="68" spans="1:10" x14ac:dyDescent="0.35">
      <c r="A68" s="2">
        <v>44691</v>
      </c>
      <c r="B68">
        <v>-0.17719442165709601</v>
      </c>
      <c r="C68" s="2">
        <v>44691</v>
      </c>
      <c r="D68">
        <v>33.143682140000003</v>
      </c>
      <c r="E68">
        <v>6489564173.3641682</v>
      </c>
      <c r="F68">
        <v>11693885984.43857</v>
      </c>
      <c r="H68" s="2">
        <v>44691</v>
      </c>
      <c r="I68">
        <v>-0.17719442165709601</v>
      </c>
      <c r="J68">
        <v>33.143682140000003</v>
      </c>
    </row>
    <row r="69" spans="1:10" x14ac:dyDescent="0.35">
      <c r="A69" s="2">
        <v>44692</v>
      </c>
      <c r="B69">
        <v>-0.24558710667689951</v>
      </c>
      <c r="C69" s="2">
        <v>44692</v>
      </c>
      <c r="D69">
        <v>16.866653490000001</v>
      </c>
      <c r="E69">
        <v>11400022296.78533</v>
      </c>
      <c r="F69">
        <v>6530663269.5928164</v>
      </c>
      <c r="H69" s="2">
        <v>44692</v>
      </c>
      <c r="I69">
        <v>-0.24558710667689951</v>
      </c>
      <c r="J69">
        <v>16.866653490000001</v>
      </c>
    </row>
    <row r="70" spans="1:10" x14ac:dyDescent="0.35">
      <c r="A70" s="2">
        <v>44693</v>
      </c>
      <c r="B70">
        <v>-0.30339195979899503</v>
      </c>
      <c r="C70" s="2">
        <v>44693</v>
      </c>
      <c r="D70">
        <v>1.06287811</v>
      </c>
      <c r="E70">
        <v>16547891266.360279</v>
      </c>
      <c r="F70">
        <v>1636528516.690712</v>
      </c>
      <c r="H70" s="2">
        <v>44693</v>
      </c>
      <c r="I70">
        <v>-0.30339195979899503</v>
      </c>
      <c r="J70">
        <v>1.06287811</v>
      </c>
    </row>
    <row r="71" spans="1:10" x14ac:dyDescent="0.35">
      <c r="A71" s="2">
        <v>44694</v>
      </c>
      <c r="B71">
        <v>-0.25475146198830412</v>
      </c>
      <c r="C71" s="2">
        <v>44694</v>
      </c>
      <c r="D71">
        <v>1.21919E-3</v>
      </c>
      <c r="E71">
        <v>6801040372.1245413</v>
      </c>
      <c r="F71">
        <v>492088950.20139772</v>
      </c>
      <c r="H71" s="2">
        <v>44694</v>
      </c>
      <c r="I71">
        <v>-0.25475146198830412</v>
      </c>
      <c r="J71">
        <v>1.21919E-3</v>
      </c>
    </row>
    <row r="72" spans="1:10" x14ac:dyDescent="0.35">
      <c r="A72" s="2">
        <v>44695</v>
      </c>
      <c r="B72">
        <v>-0.2194055944055944</v>
      </c>
      <c r="C72" s="2">
        <v>44695</v>
      </c>
      <c r="D72">
        <v>1.1553E-4</v>
      </c>
      <c r="E72">
        <v>973606611.68094301</v>
      </c>
      <c r="F72">
        <v>738335135.29635823</v>
      </c>
      <c r="H72" s="2">
        <v>44695</v>
      </c>
      <c r="I72">
        <v>-0.2194055944055944</v>
      </c>
      <c r="J72">
        <v>1.1553E-4</v>
      </c>
    </row>
    <row r="73" spans="1:10" x14ac:dyDescent="0.35">
      <c r="A73" s="2">
        <v>44696</v>
      </c>
      <c r="B73">
        <v>-0.3298245614035088</v>
      </c>
      <c r="C73" s="2">
        <v>44696</v>
      </c>
      <c r="D73">
        <v>4.4671000000000001E-4</v>
      </c>
      <c r="E73">
        <v>5857788046.1758823</v>
      </c>
      <c r="F73">
        <v>2950187393.3340659</v>
      </c>
      <c r="H73" s="2">
        <v>44696</v>
      </c>
      <c r="I73">
        <v>-0.3298245614035088</v>
      </c>
      <c r="J73">
        <v>4.4671000000000001E-4</v>
      </c>
    </row>
    <row r="74" spans="1:10" x14ac:dyDescent="0.35">
      <c r="A74" s="2">
        <v>44697</v>
      </c>
      <c r="B74">
        <v>-0.11282051282051279</v>
      </c>
      <c r="C74" s="2">
        <v>44697</v>
      </c>
      <c r="D74">
        <v>2.1535E-4</v>
      </c>
      <c r="E74">
        <v>2803545508.9877729</v>
      </c>
      <c r="F74">
        <v>1388113254.9128621</v>
      </c>
      <c r="H74" s="2">
        <v>44697</v>
      </c>
      <c r="I74">
        <v>-0.11282051282051279</v>
      </c>
      <c r="J74">
        <v>2.1535E-4</v>
      </c>
    </row>
    <row r="75" spans="1:10" x14ac:dyDescent="0.35">
      <c r="A75" s="2">
        <v>44698</v>
      </c>
      <c r="B75">
        <v>-0.43990384615384609</v>
      </c>
      <c r="C75" s="2">
        <v>44698</v>
      </c>
      <c r="D75">
        <v>1.9473E-4</v>
      </c>
      <c r="E75">
        <v>2267271774.5114698</v>
      </c>
      <c r="F75">
        <v>1254453193.957593</v>
      </c>
      <c r="H75" s="2">
        <v>44698</v>
      </c>
      <c r="I75">
        <v>-0.43990384615384609</v>
      </c>
      <c r="J75">
        <v>1.9473E-4</v>
      </c>
    </row>
    <row r="76" spans="1:10" x14ac:dyDescent="0.35">
      <c r="A76" s="2">
        <v>44699</v>
      </c>
      <c r="B76">
        <v>-0.38490566037735852</v>
      </c>
      <c r="C76" s="2">
        <v>44699</v>
      </c>
      <c r="D76">
        <v>1.8679999999999999E-4</v>
      </c>
      <c r="E76">
        <v>961575735.55059004</v>
      </c>
      <c r="F76">
        <v>1222590130.238898</v>
      </c>
      <c r="H76" s="2">
        <v>44699</v>
      </c>
      <c r="I76">
        <v>-0.38490566037735852</v>
      </c>
      <c r="J76">
        <v>1.8679999999999999E-4</v>
      </c>
    </row>
    <row r="77" spans="1:10" x14ac:dyDescent="0.35">
      <c r="A77" s="2">
        <v>44700</v>
      </c>
      <c r="B77">
        <v>-2.564102564102564E-2</v>
      </c>
      <c r="C77" s="2">
        <v>44700</v>
      </c>
      <c r="D77">
        <v>1.4622999999999999E-4</v>
      </c>
      <c r="E77">
        <v>564682732.63053501</v>
      </c>
      <c r="F77">
        <v>964402351.13299382</v>
      </c>
      <c r="H77" s="2">
        <v>44700</v>
      </c>
      <c r="I77">
        <v>-2.564102564102564E-2</v>
      </c>
      <c r="J77">
        <v>1.4622999999999999E-4</v>
      </c>
    </row>
    <row r="78" spans="1:10" x14ac:dyDescent="0.35">
      <c r="A78" s="2">
        <v>44701</v>
      </c>
      <c r="B78">
        <v>-0.25423728813559321</v>
      </c>
      <c r="C78" s="2">
        <v>44701</v>
      </c>
      <c r="D78">
        <v>1.3334999999999999E-4</v>
      </c>
      <c r="E78">
        <v>400751326.71048099</v>
      </c>
      <c r="F78">
        <v>873118055.88879979</v>
      </c>
      <c r="H78" s="2">
        <v>44701</v>
      </c>
      <c r="I78">
        <v>-0.25423728813559321</v>
      </c>
      <c r="J78">
        <v>1.3334999999999999E-4</v>
      </c>
    </row>
    <row r="79" spans="1:10" x14ac:dyDescent="0.35">
      <c r="A79" s="2">
        <v>44702</v>
      </c>
      <c r="B79">
        <v>-8.2500000000000004E-2</v>
      </c>
      <c r="C79" s="2">
        <v>44702</v>
      </c>
      <c r="D79">
        <v>1.1959E-4</v>
      </c>
      <c r="E79">
        <v>207695361.08736801</v>
      </c>
      <c r="F79">
        <v>786794944.7665354</v>
      </c>
      <c r="H79" s="2">
        <v>44702</v>
      </c>
      <c r="I79">
        <v>-8.2500000000000004E-2</v>
      </c>
      <c r="J79">
        <v>1.1959E-4</v>
      </c>
    </row>
    <row r="80" spans="1:10" x14ac:dyDescent="0.35">
      <c r="A80" s="2">
        <v>44703</v>
      </c>
      <c r="B80">
        <v>-7.407407407407407E-2</v>
      </c>
      <c r="C80" s="2">
        <v>44703</v>
      </c>
      <c r="D80">
        <v>1.2254E-4</v>
      </c>
      <c r="E80">
        <v>330872078.28045499</v>
      </c>
      <c r="F80">
        <v>786294719.61127806</v>
      </c>
      <c r="H80" s="2">
        <v>44703</v>
      </c>
      <c r="I80">
        <v>-7.407407407407407E-2</v>
      </c>
      <c r="J80">
        <v>1.2254E-4</v>
      </c>
    </row>
    <row r="81" spans="1:10" x14ac:dyDescent="0.35">
      <c r="A81" s="2">
        <v>44704</v>
      </c>
      <c r="B81">
        <v>-0.32445520581113801</v>
      </c>
      <c r="C81" s="2">
        <v>44704</v>
      </c>
      <c r="D81">
        <v>1.8989000000000001E-4</v>
      </c>
      <c r="E81">
        <v>1362186176.0828471</v>
      </c>
      <c r="F81">
        <v>1261959421.2831559</v>
      </c>
      <c r="H81" s="2">
        <v>44704</v>
      </c>
      <c r="I81">
        <v>-0.32445520581113801</v>
      </c>
      <c r="J81">
        <v>1.8989000000000001E-4</v>
      </c>
    </row>
    <row r="82" spans="1:10" x14ac:dyDescent="0.35">
      <c r="A82" s="2">
        <v>44705</v>
      </c>
      <c r="B82">
        <v>-0.45614035087719301</v>
      </c>
      <c r="C82" s="2">
        <v>44705</v>
      </c>
      <c r="D82">
        <v>1.6055E-4</v>
      </c>
      <c r="E82">
        <v>810933220.022452</v>
      </c>
      <c r="F82">
        <v>1054999436.67161</v>
      </c>
      <c r="H82" s="2">
        <v>44705</v>
      </c>
      <c r="I82">
        <v>-0.45614035087719301</v>
      </c>
      <c r="J82">
        <v>1.6055E-4</v>
      </c>
    </row>
    <row r="83" spans="1:10" x14ac:dyDescent="0.35">
      <c r="A83" s="2">
        <v>44706</v>
      </c>
      <c r="B83">
        <v>-0.46875</v>
      </c>
      <c r="C83" s="2">
        <v>44706</v>
      </c>
      <c r="D83">
        <v>1.797E-4</v>
      </c>
      <c r="E83">
        <v>353227856.63206702</v>
      </c>
      <c r="F83">
        <v>1171645567.480835</v>
      </c>
      <c r="H83" s="2">
        <v>44706</v>
      </c>
      <c r="I83">
        <v>-0.46875</v>
      </c>
      <c r="J83">
        <v>1.797E-4</v>
      </c>
    </row>
    <row r="84" spans="1:10" x14ac:dyDescent="0.35">
      <c r="A84" s="2">
        <v>44707</v>
      </c>
      <c r="B84">
        <v>4.9586776859504127E-2</v>
      </c>
      <c r="C84" s="2">
        <v>44707</v>
      </c>
      <c r="D84">
        <v>1.7928E-4</v>
      </c>
      <c r="E84">
        <v>652953106.47644305</v>
      </c>
      <c r="F84">
        <v>1174531021.890909</v>
      </c>
      <c r="H84" s="2">
        <v>44707</v>
      </c>
      <c r="I84">
        <v>4.9586776859504127E-2</v>
      </c>
      <c r="J84">
        <v>1.7928E-4</v>
      </c>
    </row>
    <row r="85" spans="1:10" x14ac:dyDescent="0.35">
      <c r="A85" s="2">
        <v>44708</v>
      </c>
      <c r="B85">
        <v>-0.18421052631578949</v>
      </c>
      <c r="C85" s="2">
        <v>44708</v>
      </c>
      <c r="D85">
        <v>1.5154E-4</v>
      </c>
      <c r="E85">
        <v>142301452.296673</v>
      </c>
      <c r="F85">
        <v>998886312.21087122</v>
      </c>
      <c r="H85" s="2">
        <v>44708</v>
      </c>
      <c r="I85">
        <v>-0.18421052631578949</v>
      </c>
      <c r="J85">
        <v>1.5154E-4</v>
      </c>
    </row>
    <row r="86" spans="1:10" x14ac:dyDescent="0.35">
      <c r="A86" s="2">
        <v>44709</v>
      </c>
      <c r="B86">
        <v>-0.25510204081632648</v>
      </c>
      <c r="C86" s="2">
        <v>44709</v>
      </c>
      <c r="D86">
        <v>1.2694E-4</v>
      </c>
      <c r="E86">
        <v>52945658.145141996</v>
      </c>
      <c r="F86">
        <v>842010389.45432186</v>
      </c>
      <c r="H86" s="2">
        <v>44709</v>
      </c>
      <c r="I86">
        <v>-0.25510204081632648</v>
      </c>
      <c r="J86">
        <v>1.2694E-4</v>
      </c>
    </row>
    <row r="87" spans="1:10" x14ac:dyDescent="0.35">
      <c r="A87" s="2">
        <v>44710</v>
      </c>
      <c r="B87">
        <v>-0.52</v>
      </c>
      <c r="C87" s="2">
        <v>44710</v>
      </c>
      <c r="D87">
        <v>8.9419999999999994E-5</v>
      </c>
      <c r="E87">
        <v>85768180.432932004</v>
      </c>
      <c r="F87">
        <v>768841921.18388939</v>
      </c>
      <c r="H87" s="2">
        <v>44710</v>
      </c>
      <c r="I87">
        <v>-0.52</v>
      </c>
      <c r="J87">
        <v>8.9419999999999994E-5</v>
      </c>
    </row>
    <row r="88" spans="1:10" x14ac:dyDescent="0.35">
      <c r="A88" s="2">
        <v>44711</v>
      </c>
      <c r="B88">
        <v>-0.43859649122807021</v>
      </c>
      <c r="C88" s="2">
        <v>44711</v>
      </c>
      <c r="D88">
        <v>9.904E-5</v>
      </c>
      <c r="E88">
        <v>64606838.672925003</v>
      </c>
      <c r="F88">
        <v>768841921.18388939</v>
      </c>
      <c r="H88" s="2">
        <v>44711</v>
      </c>
      <c r="I88">
        <v>-0.43859649122807021</v>
      </c>
      <c r="J88">
        <v>9.904E-5</v>
      </c>
    </row>
    <row r="89" spans="1:10" x14ac:dyDescent="0.35">
      <c r="A89" s="2">
        <v>44712</v>
      </c>
      <c r="B89">
        <v>-0.16844349680170581</v>
      </c>
      <c r="C89" s="2">
        <v>44712</v>
      </c>
      <c r="D89">
        <v>1.2598000000000001E-4</v>
      </c>
      <c r="E89">
        <v>654614015.17138398</v>
      </c>
      <c r="F89">
        <v>768841921.18388939</v>
      </c>
      <c r="H89" s="2">
        <v>44712</v>
      </c>
      <c r="I89">
        <v>-0.16844349680170581</v>
      </c>
      <c r="J89">
        <v>1.2598000000000001E-4</v>
      </c>
    </row>
    <row r="90" spans="1:10" x14ac:dyDescent="0.35">
      <c r="A90" s="2">
        <v>44713</v>
      </c>
      <c r="B90">
        <v>-0.16945107398568021</v>
      </c>
      <c r="C90" s="2">
        <v>44713</v>
      </c>
      <c r="D90">
        <v>1.1422E-4</v>
      </c>
      <c r="E90">
        <v>382606233.81880599</v>
      </c>
      <c r="F90">
        <v>768841921.18388939</v>
      </c>
      <c r="H90" s="2">
        <v>44713</v>
      </c>
      <c r="I90">
        <v>-0.16945107398568021</v>
      </c>
      <c r="J90">
        <v>1.1422E-4</v>
      </c>
    </row>
    <row r="91" spans="1:10" x14ac:dyDescent="0.35">
      <c r="A91" s="2">
        <v>44714</v>
      </c>
      <c r="B91">
        <v>-0.30666666666666659</v>
      </c>
      <c r="C91" s="2">
        <v>44714</v>
      </c>
      <c r="D91">
        <v>1.0008E-4</v>
      </c>
      <c r="E91">
        <v>271651328.00071001</v>
      </c>
      <c r="F91">
        <v>768841921.18388939</v>
      </c>
      <c r="H91" s="2">
        <v>44714</v>
      </c>
      <c r="I91">
        <v>-0.30666666666666659</v>
      </c>
      <c r="J91">
        <v>1.0008E-4</v>
      </c>
    </row>
    <row r="92" spans="1:10" x14ac:dyDescent="0.35">
      <c r="A92" s="2">
        <v>44715</v>
      </c>
      <c r="B92">
        <v>-0.20289855072463769</v>
      </c>
      <c r="C92" s="2">
        <v>44715</v>
      </c>
      <c r="D92">
        <v>1.0064E-4</v>
      </c>
      <c r="E92">
        <v>148669420.973023</v>
      </c>
      <c r="F92">
        <v>768841921.18388939</v>
      </c>
      <c r="H92" s="2">
        <v>44715</v>
      </c>
      <c r="I92">
        <v>-0.20289855072463769</v>
      </c>
      <c r="J92">
        <v>1.0064E-4</v>
      </c>
    </row>
    <row r="93" spans="1:10" x14ac:dyDescent="0.35">
      <c r="A93" s="2">
        <v>44716</v>
      </c>
      <c r="B93">
        <v>-8.6956521739130432E-2</v>
      </c>
      <c r="C93" s="2">
        <v>44716</v>
      </c>
      <c r="D93">
        <v>9.5760000000000005E-5</v>
      </c>
      <c r="E93">
        <v>87964484.721796006</v>
      </c>
      <c r="F93">
        <v>768841921.18388939</v>
      </c>
      <c r="H93" s="2">
        <v>44716</v>
      </c>
      <c r="I93">
        <v>-8.6956521739130432E-2</v>
      </c>
      <c r="J93">
        <v>9.5760000000000005E-5</v>
      </c>
    </row>
    <row r="94" spans="1:10" x14ac:dyDescent="0.35">
      <c r="A94" s="2">
        <v>44717</v>
      </c>
      <c r="B94">
        <v>-7.6923076923076927E-2</v>
      </c>
      <c r="C94" s="2">
        <v>44717</v>
      </c>
      <c r="D94">
        <v>9.2689999999999995E-5</v>
      </c>
      <c r="E94">
        <v>59137511.221101999</v>
      </c>
      <c r="F94">
        <v>768841921.18388939</v>
      </c>
      <c r="H94" s="2">
        <v>44717</v>
      </c>
      <c r="I94">
        <v>-7.6923076923076927E-2</v>
      </c>
      <c r="J94">
        <v>9.2689999999999995E-5</v>
      </c>
    </row>
    <row r="95" spans="1:10" x14ac:dyDescent="0.35">
      <c r="A95" s="2">
        <v>44718</v>
      </c>
      <c r="B95">
        <v>-0.42391304347826092</v>
      </c>
      <c r="C95" s="2">
        <v>44718</v>
      </c>
      <c r="D95">
        <v>7.9530000000000006E-5</v>
      </c>
      <c r="E95">
        <v>130765281.890424</v>
      </c>
      <c r="F95">
        <v>768841921.18388939</v>
      </c>
      <c r="H95" s="2">
        <v>44718</v>
      </c>
      <c r="I95">
        <v>-0.42391304347826092</v>
      </c>
      <c r="J95">
        <v>7.9530000000000006E-5</v>
      </c>
    </row>
    <row r="96" spans="1:10" x14ac:dyDescent="0.35">
      <c r="A96" s="2">
        <v>44719</v>
      </c>
      <c r="B96">
        <v>-0.34090909090909088</v>
      </c>
      <c r="C96" s="2">
        <v>44719</v>
      </c>
      <c r="D96">
        <v>8.0530000000000003E-5</v>
      </c>
      <c r="E96">
        <v>82041776.308541</v>
      </c>
      <c r="F96">
        <v>768841921.18388939</v>
      </c>
      <c r="H96" s="2">
        <v>44719</v>
      </c>
      <c r="I96">
        <v>-0.34090909090909088</v>
      </c>
      <c r="J96">
        <v>8.0530000000000003E-5</v>
      </c>
    </row>
    <row r="97" spans="1:10" x14ac:dyDescent="0.35">
      <c r="A97" s="2">
        <v>44720</v>
      </c>
      <c r="B97">
        <v>-0.33898305084745761</v>
      </c>
      <c r="C97" s="2">
        <v>44720</v>
      </c>
      <c r="D97">
        <v>6.3800000000000006E-5</v>
      </c>
      <c r="E97">
        <v>118628936.12906601</v>
      </c>
      <c r="F97">
        <v>768841921.18388939</v>
      </c>
      <c r="H97" s="2">
        <v>44720</v>
      </c>
      <c r="I97">
        <v>-0.33898305084745761</v>
      </c>
      <c r="J97">
        <v>6.3800000000000006E-5</v>
      </c>
    </row>
    <row r="98" spans="1:10" x14ac:dyDescent="0.35">
      <c r="A98" s="2">
        <v>44721</v>
      </c>
      <c r="B98">
        <v>-0.33333333333333331</v>
      </c>
      <c r="C98" s="2">
        <v>44721</v>
      </c>
      <c r="D98">
        <v>4.668E-5</v>
      </c>
      <c r="E98">
        <v>129106432.657904</v>
      </c>
      <c r="F98">
        <v>768841921.18388939</v>
      </c>
      <c r="H98" s="2">
        <v>44721</v>
      </c>
      <c r="I98">
        <v>-0.33333333333333331</v>
      </c>
      <c r="J98">
        <v>4.668E-5</v>
      </c>
    </row>
    <row r="99" spans="1:10" x14ac:dyDescent="0.35">
      <c r="A99" s="2">
        <v>44722</v>
      </c>
      <c r="B99">
        <v>-0.1411042944785276</v>
      </c>
      <c r="C99" s="2">
        <v>44722</v>
      </c>
      <c r="D99">
        <v>7.5119999999999999E-5</v>
      </c>
      <c r="E99">
        <v>521759742.05177099</v>
      </c>
      <c r="F99">
        <v>768841921.18388939</v>
      </c>
      <c r="H99" s="2">
        <v>44722</v>
      </c>
      <c r="I99">
        <v>-0.1411042944785276</v>
      </c>
      <c r="J99">
        <v>7.5119999999999999E-5</v>
      </c>
    </row>
    <row r="100" spans="1:10" x14ac:dyDescent="0.35">
      <c r="A100" s="2">
        <v>44723</v>
      </c>
      <c r="B100">
        <v>0</v>
      </c>
      <c r="C100" s="2">
        <v>44723</v>
      </c>
      <c r="D100">
        <v>7.0060000000000003E-5</v>
      </c>
      <c r="E100">
        <v>190681351.89050701</v>
      </c>
      <c r="F100">
        <v>768841921.18388939</v>
      </c>
      <c r="H100" s="2">
        <v>44723</v>
      </c>
      <c r="I100">
        <v>0</v>
      </c>
      <c r="J100">
        <v>7.0060000000000003E-5</v>
      </c>
    </row>
    <row r="101" spans="1:10" x14ac:dyDescent="0.35">
      <c r="A101" s="2">
        <v>44725</v>
      </c>
      <c r="B101">
        <v>0.5</v>
      </c>
      <c r="C101" s="2">
        <v>44725</v>
      </c>
      <c r="D101">
        <v>6.8789999999999997E-5</v>
      </c>
      <c r="E101">
        <v>133150801.62445199</v>
      </c>
      <c r="F101">
        <v>0</v>
      </c>
      <c r="H101" s="2">
        <v>44725</v>
      </c>
      <c r="I101">
        <v>0.5</v>
      </c>
      <c r="J101">
        <v>6.8789999999999997E-5</v>
      </c>
    </row>
    <row r="102" spans="1:10" x14ac:dyDescent="0.35">
      <c r="A102" s="2">
        <v>44726</v>
      </c>
      <c r="B102">
        <v>-0.25742574257425738</v>
      </c>
      <c r="C102" s="2">
        <v>44726</v>
      </c>
      <c r="D102">
        <v>6.037E-5</v>
      </c>
      <c r="E102">
        <v>138654756.87526101</v>
      </c>
      <c r="F102">
        <v>0</v>
      </c>
      <c r="H102" s="2">
        <v>44726</v>
      </c>
      <c r="I102">
        <v>-0.25742574257425738</v>
      </c>
      <c r="J102">
        <v>6.037E-5</v>
      </c>
    </row>
    <row r="103" spans="1:10" x14ac:dyDescent="0.35">
      <c r="A103" s="2">
        <v>44727</v>
      </c>
      <c r="B103">
        <v>5.9523809523809521E-2</v>
      </c>
      <c r="C103" s="2">
        <v>44727</v>
      </c>
      <c r="D103">
        <v>6.0460000000000001E-5</v>
      </c>
      <c r="E103">
        <v>84324153.415077001</v>
      </c>
      <c r="F103">
        <v>0</v>
      </c>
      <c r="H103" s="2">
        <v>44727</v>
      </c>
      <c r="I103">
        <v>5.9523809523809521E-2</v>
      </c>
      <c r="J103">
        <v>6.0460000000000001E-5</v>
      </c>
    </row>
    <row r="104" spans="1:10" x14ac:dyDescent="0.35">
      <c r="A104" s="2">
        <v>44728</v>
      </c>
      <c r="B104">
        <v>-0.15476190476190479</v>
      </c>
      <c r="C104" s="2">
        <v>44728</v>
      </c>
      <c r="D104">
        <v>6.1669999999999997E-5</v>
      </c>
      <c r="E104">
        <v>87425761.471737996</v>
      </c>
      <c r="F104">
        <v>0</v>
      </c>
      <c r="H104" s="2">
        <v>44728</v>
      </c>
      <c r="I104">
        <v>-0.15476190476190479</v>
      </c>
      <c r="J104">
        <v>6.1669999999999997E-5</v>
      </c>
    </row>
    <row r="105" spans="1:10" x14ac:dyDescent="0.35">
      <c r="A105" s="2">
        <v>44729</v>
      </c>
      <c r="B105">
        <v>0.5714285714285714</v>
      </c>
      <c r="C105" s="2">
        <v>44729</v>
      </c>
      <c r="D105">
        <v>5.7880000000000001E-5</v>
      </c>
      <c r="E105">
        <v>58145685.819481999</v>
      </c>
      <c r="F105">
        <v>0</v>
      </c>
      <c r="H105" s="2">
        <v>44729</v>
      </c>
      <c r="I105">
        <v>0.5714285714285714</v>
      </c>
      <c r="J105">
        <v>5.7880000000000001E-5</v>
      </c>
    </row>
    <row r="106" spans="1:10" x14ac:dyDescent="0.35">
      <c r="A106" s="2">
        <v>44730</v>
      </c>
      <c r="B106">
        <v>0</v>
      </c>
      <c r="C106" s="2">
        <v>44730</v>
      </c>
      <c r="D106">
        <v>5.8980000000000001E-5</v>
      </c>
      <c r="E106">
        <v>31319435.970520999</v>
      </c>
      <c r="F106">
        <v>0</v>
      </c>
      <c r="H106" s="2">
        <v>44730</v>
      </c>
      <c r="I106">
        <v>0</v>
      </c>
      <c r="J106">
        <v>5.8980000000000001E-5</v>
      </c>
    </row>
    <row r="107" spans="1:10" x14ac:dyDescent="0.35">
      <c r="A107" s="2">
        <v>44736</v>
      </c>
      <c r="B107">
        <v>-0.75229357798165142</v>
      </c>
      <c r="C107" s="2">
        <v>44736</v>
      </c>
      <c r="D107">
        <v>5.7649999999999999E-5</v>
      </c>
      <c r="E107">
        <v>22684675.611473002</v>
      </c>
      <c r="F107">
        <v>0</v>
      </c>
      <c r="H107" s="2">
        <v>44736</v>
      </c>
      <c r="I107">
        <v>-0.75229357798165142</v>
      </c>
      <c r="J107">
        <v>5.7649999999999999E-5</v>
      </c>
    </row>
    <row r="108" spans="1:10" x14ac:dyDescent="0.35">
      <c r="A108" s="2">
        <v>44737</v>
      </c>
      <c r="B108">
        <v>0</v>
      </c>
      <c r="C108" s="2">
        <v>44737</v>
      </c>
      <c r="D108">
        <v>5.9320000000000001E-5</v>
      </c>
      <c r="E108">
        <v>33064006.135164998</v>
      </c>
      <c r="F108">
        <v>0</v>
      </c>
      <c r="H108" s="2">
        <v>44737</v>
      </c>
      <c r="I108">
        <v>0</v>
      </c>
      <c r="J108">
        <v>5.9320000000000001E-5</v>
      </c>
    </row>
    <row r="109" spans="1:10" x14ac:dyDescent="0.35">
      <c r="A109" s="2">
        <v>44738</v>
      </c>
      <c r="B109">
        <v>-0.33333333333333331</v>
      </c>
      <c r="C109" s="2">
        <v>44738</v>
      </c>
      <c r="D109">
        <v>5.8650000000000003E-5</v>
      </c>
      <c r="E109">
        <v>25081641.939502001</v>
      </c>
      <c r="F109">
        <v>0</v>
      </c>
      <c r="H109" s="2">
        <v>44738</v>
      </c>
      <c r="I109">
        <v>-0.33333333333333331</v>
      </c>
      <c r="J109">
        <v>5.8650000000000003E-5</v>
      </c>
    </row>
    <row r="110" spans="1:10" x14ac:dyDescent="0.35">
      <c r="A110" s="2">
        <v>44739</v>
      </c>
      <c r="B110">
        <v>-0.30909090909090908</v>
      </c>
      <c r="C110" s="2">
        <v>44739</v>
      </c>
      <c r="D110">
        <v>6.5419999999999994E-5</v>
      </c>
      <c r="E110">
        <v>93236048.756772995</v>
      </c>
      <c r="F110">
        <v>0</v>
      </c>
      <c r="H110" s="2">
        <v>44739</v>
      </c>
      <c r="I110">
        <v>-0.30909090909090908</v>
      </c>
      <c r="J110">
        <v>6.5419999999999994E-5</v>
      </c>
    </row>
    <row r="111" spans="1:10" x14ac:dyDescent="0.35">
      <c r="A111" s="2">
        <v>44740</v>
      </c>
      <c r="B111">
        <v>-0.33333333333333331</v>
      </c>
      <c r="C111" s="2">
        <v>44740</v>
      </c>
      <c r="D111">
        <v>8.844E-5</v>
      </c>
      <c r="E111">
        <v>420748931.662525</v>
      </c>
      <c r="F111">
        <v>0</v>
      </c>
      <c r="H111" s="2">
        <v>44740</v>
      </c>
      <c r="I111">
        <v>-0.33333333333333331</v>
      </c>
      <c r="J111">
        <v>8.844E-5</v>
      </c>
    </row>
    <row r="112" spans="1:10" x14ac:dyDescent="0.35">
      <c r="A112" s="2">
        <v>44741</v>
      </c>
      <c r="B112">
        <v>-0.43243243243243251</v>
      </c>
      <c r="C112" s="2">
        <v>44741</v>
      </c>
      <c r="D112">
        <v>1.0665E-4</v>
      </c>
      <c r="E112">
        <v>386490484.658476</v>
      </c>
      <c r="F112">
        <v>0</v>
      </c>
      <c r="H112" s="2">
        <v>44741</v>
      </c>
      <c r="I112">
        <v>-0.43243243243243251</v>
      </c>
      <c r="J112">
        <v>1.0665E-4</v>
      </c>
    </row>
    <row r="113" spans="1:10" x14ac:dyDescent="0.35">
      <c r="A113" s="2">
        <v>44742</v>
      </c>
      <c r="B113">
        <v>-0.14285714285714279</v>
      </c>
      <c r="C113" s="2">
        <v>44742</v>
      </c>
      <c r="D113">
        <v>1.6286999999999999E-4</v>
      </c>
      <c r="E113">
        <v>1046633806.9510339</v>
      </c>
      <c r="F113">
        <v>0</v>
      </c>
      <c r="H113" s="2">
        <v>44742</v>
      </c>
      <c r="I113">
        <v>-0.14285714285714279</v>
      </c>
      <c r="J113">
        <v>1.6286999999999999E-4</v>
      </c>
    </row>
    <row r="114" spans="1:10" x14ac:dyDescent="0.35">
      <c r="A114" s="2">
        <v>44743</v>
      </c>
      <c r="B114">
        <v>-1.5</v>
      </c>
      <c r="C114" s="2">
        <v>44743</v>
      </c>
      <c r="D114">
        <v>1.1372E-4</v>
      </c>
      <c r="E114">
        <v>543874606.61641896</v>
      </c>
      <c r="F114">
        <v>0</v>
      </c>
      <c r="H114" s="2">
        <v>44743</v>
      </c>
      <c r="I114">
        <v>-1.5</v>
      </c>
      <c r="J114">
        <v>1.1372E-4</v>
      </c>
    </row>
    <row r="115" spans="1:10" x14ac:dyDescent="0.35">
      <c r="A115" s="2">
        <v>44746</v>
      </c>
      <c r="B115">
        <v>0</v>
      </c>
      <c r="C115" s="2">
        <v>44746</v>
      </c>
      <c r="D115">
        <v>1.3036999999999999E-4</v>
      </c>
      <c r="E115">
        <v>121201913.855177</v>
      </c>
      <c r="F115">
        <v>0</v>
      </c>
      <c r="H115" s="2">
        <v>44746</v>
      </c>
      <c r="I115">
        <v>0</v>
      </c>
      <c r="J115">
        <v>1.3036999999999999E-4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Spring Ferdinand</cp:lastModifiedBy>
  <dcterms:created xsi:type="dcterms:W3CDTF">2025-04-14T16:25:44Z</dcterms:created>
  <dcterms:modified xsi:type="dcterms:W3CDTF">2025-04-14T16:33:07Z</dcterms:modified>
</cp:coreProperties>
</file>