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crubs\Documents\Projects\SchoolNote\工作空间\1024-需求用户，用例文档\Images\"/>
    </mc:Choice>
  </mc:AlternateContent>
  <xr:revisionPtr revIDLastSave="0" documentId="13_ncr:1_{EAC0BCE4-C2C2-4E5E-905D-56015CC32A56}" xr6:coauthVersionLast="37" xr6:coauthVersionMax="37" xr10:uidLastSave="{00000000-0000-0000-0000-000000000000}"/>
  <bookViews>
    <workbookView xWindow="0" yWindow="0" windowWidth="21570" windowHeight="7770" xr2:uid="{DE9CB51F-A51E-4800-A5C4-83DB497F7A7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<sst xmlns="http://schemas.openxmlformats.org/spreadsheetml/2006/main" count="22" uniqueCount="22">
  <si>
    <t>任务</t>
    <phoneticPr fontId="1" type="noConversion"/>
  </si>
  <si>
    <t>开始时间</t>
    <phoneticPr fontId="1" type="noConversion"/>
  </si>
  <si>
    <t>结束时间</t>
    <phoneticPr fontId="1" type="noConversion"/>
  </si>
  <si>
    <t>MPre1</t>
    <phoneticPr fontId="1" type="noConversion"/>
  </si>
  <si>
    <t>M1</t>
    <phoneticPr fontId="1" type="noConversion"/>
  </si>
  <si>
    <t>M1Revl</t>
    <phoneticPr fontId="1" type="noConversion"/>
  </si>
  <si>
    <t>Goal</t>
    <phoneticPr fontId="1" type="noConversion"/>
  </si>
  <si>
    <t>V&amp;S</t>
    <phoneticPr fontId="1" type="noConversion"/>
  </si>
  <si>
    <t>Refine1</t>
    <phoneticPr fontId="1" type="noConversion"/>
  </si>
  <si>
    <t>MPre2</t>
    <phoneticPr fontId="1" type="noConversion"/>
  </si>
  <si>
    <t>M2</t>
    <phoneticPr fontId="1" type="noConversion"/>
  </si>
  <si>
    <t>M2Revl</t>
    <phoneticPr fontId="1" type="noConversion"/>
  </si>
  <si>
    <t>Doc1</t>
    <phoneticPr fontId="1" type="noConversion"/>
  </si>
  <si>
    <t>Doc2</t>
    <phoneticPr fontId="1" type="noConversion"/>
  </si>
  <si>
    <t>Check</t>
    <phoneticPr fontId="1" type="noConversion"/>
  </si>
  <si>
    <t>Stkhd</t>
    <phoneticPr fontId="1" type="noConversion"/>
  </si>
  <si>
    <t>持续时间</t>
    <phoneticPr fontId="1" type="noConversion"/>
  </si>
  <si>
    <t>教程</t>
    <phoneticPr fontId="1" type="noConversion"/>
  </si>
  <si>
    <t>https://www.smartsheet.com/blog/gantt-chart-excel</t>
  </si>
  <si>
    <t>Prttp</t>
    <phoneticPr fontId="1" type="noConversion"/>
  </si>
  <si>
    <t>M3</t>
    <phoneticPr fontId="1" type="noConversion"/>
  </si>
  <si>
    <t>M3Revl, Doc3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</si>
</sst>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953916408881"/>
          <c:y val="8.6513042604364071E-2"/>
          <c:w val="0.79098907417179021"/>
          <c:h val="0.84355502596922161"/>
        </c:manualLayout>
      </c:layout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MPre1</c:v>
                </c:pt>
                <c:pt idx="1">
                  <c:v>M1</c:v>
                </c:pt>
                <c:pt idx="2">
                  <c:v>M1Revl</c:v>
                </c:pt>
                <c:pt idx="3">
                  <c:v>Goal</c:v>
                </c:pt>
                <c:pt idx="4">
                  <c:v>V&amp;S</c:v>
                </c:pt>
                <c:pt idx="5">
                  <c:v>Stkhd</c:v>
                </c:pt>
                <c:pt idx="6">
                  <c:v>Refine1</c:v>
                </c:pt>
                <c:pt idx="7">
                  <c:v>MPre2</c:v>
                </c:pt>
                <c:pt idx="8">
                  <c:v>M2</c:v>
                </c:pt>
                <c:pt idx="9">
                  <c:v>M2Revl</c:v>
                </c:pt>
                <c:pt idx="10">
                  <c:v>Doc1</c:v>
                </c:pt>
                <c:pt idx="11">
                  <c:v>Doc2</c:v>
                </c:pt>
                <c:pt idx="12">
                  <c:v>Check</c:v>
                </c:pt>
                <c:pt idx="13">
                  <c:v>Prttp</c:v>
                </c:pt>
                <c:pt idx="14">
                  <c:v>M3</c:v>
                </c:pt>
                <c:pt idx="15">
                  <c:v>M3Revl, Doc3</c:v>
                </c:pt>
              </c:strCache>
            </c:strRef>
          </c:cat>
          <c:val>
            <c:numRef>
              <c:f>Sheet1!$B$2:$B$17</c:f>
              <c:numCache>
                <c:formatCode>m/d/yyyy</c:formatCode>
                <c:ptCount val="16"/>
                <c:pt idx="0">
                  <c:v>43368</c:v>
                </c:pt>
                <c:pt idx="1">
                  <c:v>43370</c:v>
                </c:pt>
                <c:pt idx="2">
                  <c:v>43371</c:v>
                </c:pt>
                <c:pt idx="3">
                  <c:v>43372</c:v>
                </c:pt>
                <c:pt idx="4">
                  <c:v>43372</c:v>
                </c:pt>
                <c:pt idx="5">
                  <c:v>43372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43390</c:v>
                </c:pt>
                <c:pt idx="11">
                  <c:v>43390</c:v>
                </c:pt>
                <c:pt idx="12">
                  <c:v>43393</c:v>
                </c:pt>
                <c:pt idx="13">
                  <c:v>43394</c:v>
                </c:pt>
                <c:pt idx="14">
                  <c:v>43394</c:v>
                </c:pt>
                <c:pt idx="15">
                  <c:v>43395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C-45B9-9FFB-CF31E9BED857}"/>
            </c:ext>
          </c:extLst>
        </c:ser>
        <c:ser>
          <c:idx val="1"/>
          <c:order val="1"/>
          <c:tx>
            <c:v>持续时间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MPre1</c:v>
                </c:pt>
                <c:pt idx="1">
                  <c:v>M1</c:v>
                </c:pt>
                <c:pt idx="2">
                  <c:v>M1Revl</c:v>
                </c:pt>
                <c:pt idx="3">
                  <c:v>Goal</c:v>
                </c:pt>
                <c:pt idx="4">
                  <c:v>V&amp;S</c:v>
                </c:pt>
                <c:pt idx="5">
                  <c:v>Stkhd</c:v>
                </c:pt>
                <c:pt idx="6">
                  <c:v>Refine1</c:v>
                </c:pt>
                <c:pt idx="7">
                  <c:v>MPre2</c:v>
                </c:pt>
                <c:pt idx="8">
                  <c:v>M2</c:v>
                </c:pt>
                <c:pt idx="9">
                  <c:v>M2Revl</c:v>
                </c:pt>
                <c:pt idx="10">
                  <c:v>Doc1</c:v>
                </c:pt>
                <c:pt idx="11">
                  <c:v>Doc2</c:v>
                </c:pt>
                <c:pt idx="12">
                  <c:v>Check</c:v>
                </c:pt>
                <c:pt idx="13">
                  <c:v>Prttp</c:v>
                </c:pt>
                <c:pt idx="14">
                  <c:v>M3</c:v>
                </c:pt>
                <c:pt idx="15">
                  <c:v>M3Revl, Doc3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C-45B9-9FFB-CF31E9BE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60177624"/>
        <c:axId val="760176312"/>
      </c:barChart>
      <c:catAx>
        <c:axId val="760177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76312"/>
        <c:crosses val="autoZero"/>
        <c:auto val="1"/>
        <c:lblAlgn val="ctr"/>
        <c:lblOffset val="100"/>
        <c:noMultiLvlLbl val="0"/>
      </c:catAx>
      <c:valAx>
        <c:axId val="760176312"/>
        <c:scaling>
          <c:orientation val="minMax"/>
          <c:min val="433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77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202589</xdr:colOff>
      <xdr:row>3</xdr:row>
      <xdr:rowOff>49090</xdr:rowOff>
    </xdr:from>
    <xdr:to>
      <xdr:col>15</xdr:col>
      <xdr:colOff>58616</xdr:colOff>
      <xdr:row>22</xdr:row>
      <xdr:rowOff>124557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B09AA0-AC83-47D0-97E9-7B33616B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5800-7FFB-4201-868F-E47349D1AD4D}">
  <dimension ref="A1:D34"/>
  <sheetViews>
    <sheetView tabSelected="1" zoomScale="130" zoomScaleNormal="130" workbookViewId="0">
      <selection activeCell="J22" sqref="J22"/>
    </sheetView>
  </sheetViews>
  <sheetFormatPr defaultRowHeight="14.25" x14ac:dyDescent="0.2"/>
  <cols>
    <col min="2" max="3" width="11.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</v>
      </c>
    </row>
    <row r="2" spans="1:4" x14ac:dyDescent="0.2">
      <c r="A2" t="s">
        <v>3</v>
      </c>
      <c r="B2" s="1">
        <v>43368</v>
      </c>
      <c r="C2" s="1">
        <v>43369</v>
      </c>
      <c r="D2">
        <f>C2-B2+1</f>
        <v>2</v>
      </c>
    </row>
    <row r="3" spans="1:4" x14ac:dyDescent="0.2">
      <c r="A3" t="s">
        <v>4</v>
      </c>
      <c r="B3" s="1">
        <v>43370</v>
      </c>
      <c r="C3" s="1">
        <v>43370</v>
      </c>
      <c r="D3">
        <f t="shared" ref="D3:D17" si="0">C3-B3+1</f>
        <v>1</v>
      </c>
    </row>
    <row r="4" spans="1:4" x14ac:dyDescent="0.2">
      <c r="A4" t="s">
        <v>5</v>
      </c>
      <c r="B4" s="1">
        <v>43371</v>
      </c>
      <c r="C4" s="1">
        <v>43371</v>
      </c>
      <c r="D4">
        <f t="shared" si="0"/>
        <v>1</v>
      </c>
    </row>
    <row r="5" spans="1:4" x14ac:dyDescent="0.2">
      <c r="A5" t="s">
        <v>6</v>
      </c>
      <c r="B5" s="1">
        <v>43372</v>
      </c>
      <c r="C5" s="1">
        <v>43375</v>
      </c>
      <c r="D5">
        <f t="shared" si="0"/>
        <v>4</v>
      </c>
    </row>
    <row r="6" spans="1:4" x14ac:dyDescent="0.2">
      <c r="A6" t="s">
        <v>7</v>
      </c>
      <c r="B6" s="1">
        <v>43372</v>
      </c>
      <c r="C6" s="1">
        <v>43372</v>
      </c>
      <c r="D6">
        <f t="shared" si="0"/>
        <v>1</v>
      </c>
    </row>
    <row r="7" spans="1:4" x14ac:dyDescent="0.2">
      <c r="A7" t="s">
        <v>15</v>
      </c>
      <c r="B7" s="1">
        <v>43372</v>
      </c>
      <c r="C7" s="1">
        <v>43375</v>
      </c>
      <c r="D7">
        <f t="shared" si="0"/>
        <v>4</v>
      </c>
    </row>
    <row r="8" spans="1:4" x14ac:dyDescent="0.2">
      <c r="A8" t="s">
        <v>8</v>
      </c>
      <c r="B8" s="1">
        <v>43387</v>
      </c>
      <c r="C8" s="1">
        <v>43387</v>
      </c>
      <c r="D8">
        <f t="shared" si="0"/>
        <v>1</v>
      </c>
    </row>
    <row r="9" spans="1:4" x14ac:dyDescent="0.2">
      <c r="A9" t="s">
        <v>9</v>
      </c>
      <c r="B9" s="1">
        <v>43388</v>
      </c>
      <c r="C9" s="1">
        <v>43388</v>
      </c>
      <c r="D9">
        <f t="shared" si="0"/>
        <v>1</v>
      </c>
    </row>
    <row r="10" spans="1:4" x14ac:dyDescent="0.2">
      <c r="A10" t="s">
        <v>10</v>
      </c>
      <c r="B10" s="1">
        <v>43389</v>
      </c>
      <c r="C10" s="1">
        <v>43389</v>
      </c>
      <c r="D10">
        <f t="shared" si="0"/>
        <v>1</v>
      </c>
    </row>
    <row r="11" spans="1:4" x14ac:dyDescent="0.2">
      <c r="A11" t="s">
        <v>11</v>
      </c>
      <c r="B11" s="1">
        <v>43390</v>
      </c>
      <c r="C11" s="1">
        <v>43390</v>
      </c>
      <c r="D11">
        <f t="shared" si="0"/>
        <v>1</v>
      </c>
    </row>
    <row r="12" spans="1:4" x14ac:dyDescent="0.2">
      <c r="A12" t="s">
        <v>12</v>
      </c>
      <c r="B12" s="1">
        <v>43390</v>
      </c>
      <c r="C12" s="1">
        <v>43392</v>
      </c>
      <c r="D12">
        <f t="shared" si="0"/>
        <v>3</v>
      </c>
    </row>
    <row r="13" spans="1:4" x14ac:dyDescent="0.2">
      <c r="A13" t="s">
        <v>13</v>
      </c>
      <c r="B13" s="1">
        <v>43390</v>
      </c>
      <c r="C13" s="1">
        <v>43392</v>
      </c>
      <c r="D13">
        <f t="shared" si="0"/>
        <v>3</v>
      </c>
    </row>
    <row r="14" spans="1:4" x14ac:dyDescent="0.2">
      <c r="A14" t="s">
        <v>14</v>
      </c>
      <c r="B14" s="1">
        <v>43393</v>
      </c>
      <c r="C14" s="1">
        <v>43393</v>
      </c>
      <c r="D14">
        <f t="shared" si="0"/>
        <v>1</v>
      </c>
    </row>
    <row r="15" spans="1:4" x14ac:dyDescent="0.2">
      <c r="A15" t="s">
        <v>19</v>
      </c>
      <c r="B15" s="1">
        <v>43394</v>
      </c>
      <c r="C15" s="1">
        <v>43394</v>
      </c>
      <c r="D15">
        <f t="shared" si="0"/>
        <v>1</v>
      </c>
    </row>
    <row r="16" spans="1:4" x14ac:dyDescent="0.2">
      <c r="A16" t="s">
        <v>20</v>
      </c>
      <c r="B16" s="1">
        <v>43394</v>
      </c>
      <c r="C16" s="1">
        <v>43394</v>
      </c>
      <c r="D16">
        <f t="shared" si="0"/>
        <v>1</v>
      </c>
    </row>
    <row r="17" spans="1:4" x14ac:dyDescent="0.2">
      <c r="A17" t="s">
        <v>21</v>
      </c>
      <c r="B17" s="1">
        <v>43395</v>
      </c>
      <c r="C17" s="1">
        <v>43396</v>
      </c>
      <c r="D17">
        <v>2</v>
      </c>
    </row>
    <row r="33" spans="1:1" x14ac:dyDescent="0.2">
      <c r="A33" t="s">
        <v>17</v>
      </c>
    </row>
    <row r="34" spans="1:1" x14ac:dyDescent="0.2">
      <c r="A34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陈俊达</dc:creator>
  <cp:lastModifiedBy>陈俊达</cp:lastModifiedBy>
  <dcterms:created xsi:type="dcterms:W3CDTF">2018-10-17T01:31:26Z</dcterms:created>
  <dcterms:modified xsi:type="dcterms:W3CDTF">2018-10-21T06:55:38Z</dcterms:modified>
</cp:coreProperties>
</file>