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3f17674fc105847/Analisis datos/Afp/"/>
    </mc:Choice>
  </mc:AlternateContent>
  <xr:revisionPtr revIDLastSave="26" documentId="11_AD4D2F04E46CFB4ACB3E20E5DD97F104683EDF11" xr6:coauthVersionLast="47" xr6:coauthVersionMax="47" xr10:uidLastSave="{FFDA9C91-F09E-4CD8-813D-281931CB83DB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<sst xmlns="http://schemas.openxmlformats.org/spreadsheetml/2006/main" count="4" uniqueCount="4">
  <si>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Histórico Anual de UF e IPC en Chile (1980 - 2025)</t>
  </si>
  <si>
    <t>Año</t>
  </si>
  <si>
    <t>IPC Anual (Var. % Dic-Dic)</t>
  </si>
  <si>
    <t>Valor UF (al 31 de Diciembre)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</si>
</sst>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&quot;$&quot;\-#,##0"/>
  </numFmts>
  <fonts count="4" x14ac:knownFonts="1">
    <font>
      <sz val="11"/>
      <color theme="1"/>
      <name val="Calibri"/>
      <family val="2"/>
      <scheme val="minor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indent="1"/>
    </xf>
    <xf numFmtId="10" fontId="2" fillId="0" borderId="1" xfId="0" applyNumberFormat="1" applyFont="1" applyBorder="1" applyAlignment="1">
      <alignment horizontal="left" vertical="center" indent="1"/>
    </xf>
    <xf numFmtId="6" fontId="2" fillId="0" borderId="1" xfId="0" applyNumberFormat="1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IPC Anual en Chile (1980 - 2025)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Hoja1!$B$3</c:f>
              <c:strCache>
                <c:ptCount val="1"/>
                <c:pt idx="0">
                  <c:v>IPC Anual (Var. % Dic-Dic)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Hoja1!$A$4:$A$49</c:f>
              <c:numCache>
                <c:formatCode>General</c:formatCode>
                <c:ptCount val="46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</c:numCache>
            </c:numRef>
          </c:cat>
          <c:val>
            <c:numRef>
              <c:f>Hoja1!$B$4:$B$49</c:f>
              <c:numCache>
                <c:formatCode>0.00%</c:formatCode>
                <c:ptCount val="46"/>
                <c:pt idx="0">
                  <c:v>0.312</c:v>
                </c:pt>
                <c:pt idx="1">
                  <c:v>9.5000000000000001E-2</c:v>
                </c:pt>
                <c:pt idx="2">
                  <c:v>0.20699999999999999</c:v>
                </c:pt>
                <c:pt idx="3">
                  <c:v>0.23100000000000001</c:v>
                </c:pt>
                <c:pt idx="4">
                  <c:v>0.23</c:v>
                </c:pt>
                <c:pt idx="5">
                  <c:v>0.26400000000000001</c:v>
                </c:pt>
                <c:pt idx="6">
                  <c:v>0.17399999999999999</c:v>
                </c:pt>
                <c:pt idx="7">
                  <c:v>0.215</c:v>
                </c:pt>
                <c:pt idx="8">
                  <c:v>0.127</c:v>
                </c:pt>
                <c:pt idx="9">
                  <c:v>0.214</c:v>
                </c:pt>
                <c:pt idx="10">
                  <c:v>0.27300000000000002</c:v>
                </c:pt>
                <c:pt idx="11">
                  <c:v>0.187</c:v>
                </c:pt>
                <c:pt idx="12">
                  <c:v>0.127</c:v>
                </c:pt>
                <c:pt idx="13">
                  <c:v>0.122</c:v>
                </c:pt>
                <c:pt idx="14">
                  <c:v>8.8999999999999996E-2</c:v>
                </c:pt>
                <c:pt idx="15">
                  <c:v>8.2000000000000003E-2</c:v>
                </c:pt>
                <c:pt idx="16">
                  <c:v>6.6000000000000003E-2</c:v>
                </c:pt>
                <c:pt idx="17">
                  <c:v>0.06</c:v>
                </c:pt>
                <c:pt idx="18">
                  <c:v>4.7E-2</c:v>
                </c:pt>
                <c:pt idx="19">
                  <c:v>2.3E-2</c:v>
                </c:pt>
                <c:pt idx="20">
                  <c:v>4.4999999999999998E-2</c:v>
                </c:pt>
                <c:pt idx="21">
                  <c:v>2.5999999999999999E-2</c:v>
                </c:pt>
                <c:pt idx="22">
                  <c:v>2.8000000000000001E-2</c:v>
                </c:pt>
                <c:pt idx="23">
                  <c:v>1.0999999999999999E-2</c:v>
                </c:pt>
                <c:pt idx="24">
                  <c:v>2.4E-2</c:v>
                </c:pt>
                <c:pt idx="25">
                  <c:v>3.6999999999999998E-2</c:v>
                </c:pt>
                <c:pt idx="26">
                  <c:v>2.5999999999999999E-2</c:v>
                </c:pt>
                <c:pt idx="27">
                  <c:v>7.8E-2</c:v>
                </c:pt>
                <c:pt idx="28">
                  <c:v>7.0999999999999994E-2</c:v>
                </c:pt>
                <c:pt idx="29">
                  <c:v>-1.4E-2</c:v>
                </c:pt>
                <c:pt idx="30">
                  <c:v>0.03</c:v>
                </c:pt>
                <c:pt idx="31">
                  <c:v>4.3999999999999997E-2</c:v>
                </c:pt>
                <c:pt idx="32">
                  <c:v>1.4999999999999999E-2</c:v>
                </c:pt>
                <c:pt idx="33">
                  <c:v>0.03</c:v>
                </c:pt>
                <c:pt idx="34">
                  <c:v>4.5999999999999999E-2</c:v>
                </c:pt>
                <c:pt idx="35">
                  <c:v>4.3999999999999997E-2</c:v>
                </c:pt>
                <c:pt idx="36">
                  <c:v>2.7E-2</c:v>
                </c:pt>
                <c:pt idx="37">
                  <c:v>2.3E-2</c:v>
                </c:pt>
                <c:pt idx="38">
                  <c:v>2.5999999999999999E-2</c:v>
                </c:pt>
                <c:pt idx="39">
                  <c:v>0.03</c:v>
                </c:pt>
                <c:pt idx="40">
                  <c:v>0.03</c:v>
                </c:pt>
                <c:pt idx="41">
                  <c:v>7.1999999999999995E-2</c:v>
                </c:pt>
                <c:pt idx="42">
                  <c:v>0.128</c:v>
                </c:pt>
                <c:pt idx="43">
                  <c:v>3.9E-2</c:v>
                </c:pt>
                <c:pt idx="44">
                  <c:v>4.2000000000000003E-2</c:v>
                </c:pt>
                <c:pt idx="45">
                  <c:v>3.5999999999999997E-2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73-49C1-A650-6039F014A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7743904"/>
        <c:axId val="792223536"/>
      </c:lineChart>
      <c:catAx>
        <c:axId val="797743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223536"/>
        <c:crosses val="autoZero"/>
        <c:auto val="1"/>
        <c:lblAlgn val="ctr"/>
        <c:lblOffset val="100"/>
        <c:noMultiLvlLbl val="0"/>
      </c:catAx>
      <c:valAx>
        <c:axId val="79222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IPC (Var. % Dic-Dic)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74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304800</xdr:colOff>
      <xdr:row>1</xdr:row>
      <xdr:rowOff>76200</xdr:rowOff>
    </xdr:from>
    <xdr:to>
      <xdr:col>21</xdr:col>
      <xdr:colOff>304800</xdr:colOff>
      <xdr:row>27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9525B65-EEB5-0B06-8A0B-523A7DD19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269BED8-8DD8-4368-A588-2F1F22A9338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33e11b9-6296-49a8-ae4a-579cf702b62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A12" sqref="A12"/>
    </sheetView>
  </sheetViews>
  <sheetFormatPr baseColWidth="10" defaultColWidth="9.140625" defaultRowHeight="15" x14ac:dyDescent="0.25"/>
  <cols>
    <col min="1" max="1" width="64.140625" bestFit="1" customWidth="1"/>
    <col min="2" max="2" width="28.5703125" bestFit="1" customWidth="1"/>
    <col min="3" max="3" width="32" bestFit="1" customWidth="1"/>
  </cols>
  <sheetData>
    <row r="1" spans="1:3" ht="17.25" x14ac:dyDescent="0.25">
      <c r="A1" s="1" t="s">
        <v>0</v>
      </c>
    </row>
    <row r="2" spans="1:3" ht="15.75" thickBot="1" x14ac:dyDescent="0.3"/>
    <row r="3" spans="1:3" ht="15.75" thickBot="1" x14ac:dyDescent="0.3">
      <c r="A3" s="2" t="s">
        <v>1</v>
      </c>
      <c r="B3" s="2" t="s">
        <v>2</v>
      </c>
      <c r="C3" s="2" t="s">
        <v>3</v>
      </c>
    </row>
    <row r="4" spans="1:3" ht="15.75" thickBot="1" x14ac:dyDescent="0.3">
      <c r="A4" s="2">
        <v>1980</v>
      </c>
      <c r="B4" s="3">
        <v>0.312</v>
      </c>
      <c r="C4" s="4">
        <v>1164</v>
      </c>
    </row>
    <row r="5" spans="1:3" ht="15.75" thickBot="1" x14ac:dyDescent="0.3">
      <c r="A5" s="2">
        <v>1981</v>
      </c>
      <c r="B5" s="3">
        <v>9.5000000000000001E-2</v>
      </c>
      <c r="C5" s="4">
        <v>1293</v>
      </c>
    </row>
    <row r="6" spans="1:3" ht="15.75" thickBot="1" x14ac:dyDescent="0.3">
      <c r="A6" s="2">
        <v>1982</v>
      </c>
      <c r="B6" s="3">
        <v>0.20699999999999999</v>
      </c>
      <c r="C6" s="4">
        <v>1644</v>
      </c>
    </row>
    <row r="7" spans="1:3" ht="15.75" thickBot="1" x14ac:dyDescent="0.3">
      <c r="A7" s="2">
        <v>1983</v>
      </c>
      <c r="B7" s="3">
        <v>0.23100000000000001</v>
      </c>
      <c r="C7" s="4">
        <v>1996</v>
      </c>
    </row>
    <row r="8" spans="1:3" ht="15.75" thickBot="1" x14ac:dyDescent="0.3">
      <c r="A8" s="2">
        <v>1984</v>
      </c>
      <c r="B8" s="3">
        <v>0.23</v>
      </c>
      <c r="C8" s="4">
        <v>2441</v>
      </c>
    </row>
    <row r="9" spans="1:3" ht="15.75" thickBot="1" x14ac:dyDescent="0.3">
      <c r="A9" s="2">
        <v>1985</v>
      </c>
      <c r="B9" s="3">
        <v>0.26400000000000001</v>
      </c>
      <c r="C9" s="4">
        <v>2818</v>
      </c>
    </row>
    <row r="10" spans="1:3" ht="15.75" thickBot="1" x14ac:dyDescent="0.3">
      <c r="A10" s="2">
        <v>1986</v>
      </c>
      <c r="B10" s="3">
        <v>0.17399999999999999</v>
      </c>
      <c r="C10" s="4">
        <v>3332</v>
      </c>
    </row>
    <row r="11" spans="1:3" ht="15.75" thickBot="1" x14ac:dyDescent="0.3">
      <c r="A11" s="2">
        <v>1987</v>
      </c>
      <c r="B11" s="3">
        <v>0.215</v>
      </c>
      <c r="C11" s="4">
        <v>4012</v>
      </c>
    </row>
    <row r="12" spans="1:3" ht="15.75" thickBot="1" x14ac:dyDescent="0.3">
      <c r="A12" s="2">
        <v>1988</v>
      </c>
      <c r="B12" s="3">
        <v>0.127</v>
      </c>
      <c r="C12" s="4">
        <v>4536</v>
      </c>
    </row>
    <row r="13" spans="1:3" ht="15.75" thickBot="1" x14ac:dyDescent="0.3">
      <c r="A13" s="2">
        <v>1989</v>
      </c>
      <c r="B13" s="3">
        <v>0.214</v>
      </c>
      <c r="C13" s="4">
        <v>5431</v>
      </c>
    </row>
    <row r="14" spans="1:3" ht="15.75" thickBot="1" x14ac:dyDescent="0.3">
      <c r="A14" s="2">
        <v>1990</v>
      </c>
      <c r="B14" s="3">
        <v>0.27300000000000002</v>
      </c>
      <c r="C14" s="4">
        <v>7025</v>
      </c>
    </row>
    <row r="15" spans="1:3" ht="15.75" thickBot="1" x14ac:dyDescent="0.3">
      <c r="A15" s="2">
        <v>1991</v>
      </c>
      <c r="B15" s="3">
        <v>0.187</v>
      </c>
      <c r="C15" s="4">
        <v>8293</v>
      </c>
    </row>
    <row r="16" spans="1:3" ht="15.75" thickBot="1" x14ac:dyDescent="0.3">
      <c r="A16" s="2">
        <v>1992</v>
      </c>
      <c r="B16" s="3">
        <v>0.127</v>
      </c>
      <c r="C16" s="4">
        <v>9418</v>
      </c>
    </row>
    <row r="17" spans="1:3" ht="15.75" thickBot="1" x14ac:dyDescent="0.3">
      <c r="A17" s="2">
        <v>1993</v>
      </c>
      <c r="B17" s="3">
        <v>0.122</v>
      </c>
      <c r="C17" s="4">
        <v>10606</v>
      </c>
    </row>
    <row r="18" spans="1:3" ht="15.75" thickBot="1" x14ac:dyDescent="0.3">
      <c r="A18" s="2">
        <v>1994</v>
      </c>
      <c r="B18" s="3">
        <v>8.8999999999999996E-2</v>
      </c>
      <c r="C18" s="4">
        <v>11554</v>
      </c>
    </row>
    <row r="19" spans="1:3" ht="15.75" thickBot="1" x14ac:dyDescent="0.3">
      <c r="A19" s="2">
        <v>1995</v>
      </c>
      <c r="B19" s="3">
        <v>8.2000000000000003E-2</v>
      </c>
      <c r="C19" s="4">
        <v>12484</v>
      </c>
    </row>
    <row r="20" spans="1:3" ht="15.75" thickBot="1" x14ac:dyDescent="0.3">
      <c r="A20" s="2">
        <v>1996</v>
      </c>
      <c r="B20" s="3">
        <v>6.6000000000000003E-2</v>
      </c>
      <c r="C20" s="4">
        <v>13299</v>
      </c>
    </row>
    <row r="21" spans="1:3" ht="15.75" thickBot="1" x14ac:dyDescent="0.3">
      <c r="A21" s="2">
        <v>1997</v>
      </c>
      <c r="B21" s="3">
        <v>0.06</v>
      </c>
      <c r="C21" s="4">
        <v>14098</v>
      </c>
    </row>
    <row r="22" spans="1:3" ht="15.75" thickBot="1" x14ac:dyDescent="0.3">
      <c r="A22" s="2">
        <v>1998</v>
      </c>
      <c r="B22" s="3">
        <v>4.7E-2</v>
      </c>
      <c r="C22" s="4">
        <v>14729</v>
      </c>
    </row>
    <row r="23" spans="1:3" ht="15.75" thickBot="1" x14ac:dyDescent="0.3">
      <c r="A23" s="2">
        <v>1999</v>
      </c>
      <c r="B23" s="3">
        <v>2.3E-2</v>
      </c>
      <c r="C23" s="4">
        <v>15066</v>
      </c>
    </row>
    <row r="24" spans="1:3" ht="15.75" thickBot="1" x14ac:dyDescent="0.3">
      <c r="A24" s="2">
        <v>2000</v>
      </c>
      <c r="B24" s="3">
        <v>4.4999999999999998E-2</v>
      </c>
      <c r="C24" s="4">
        <v>15769</v>
      </c>
    </row>
    <row r="25" spans="1:3" ht="15.75" thickBot="1" x14ac:dyDescent="0.3">
      <c r="A25" s="2">
        <v>2001</v>
      </c>
      <c r="B25" s="3">
        <v>2.5999999999999999E-2</v>
      </c>
      <c r="C25" s="4">
        <v>16262</v>
      </c>
    </row>
    <row r="26" spans="1:3" ht="15.75" thickBot="1" x14ac:dyDescent="0.3">
      <c r="A26" s="2">
        <v>2002</v>
      </c>
      <c r="B26" s="3">
        <v>2.8000000000000001E-2</v>
      </c>
      <c r="C26" s="4">
        <v>16744</v>
      </c>
    </row>
    <row r="27" spans="1:3" ht="15.75" thickBot="1" x14ac:dyDescent="0.3">
      <c r="A27" s="2">
        <v>2003</v>
      </c>
      <c r="B27" s="3">
        <v>1.0999999999999999E-2</v>
      </c>
      <c r="C27" s="4">
        <v>16920</v>
      </c>
    </row>
    <row r="28" spans="1:3" ht="15.75" thickBot="1" x14ac:dyDescent="0.3">
      <c r="A28" s="2">
        <v>2004</v>
      </c>
      <c r="B28" s="3">
        <v>2.4E-2</v>
      </c>
      <c r="C28" s="4">
        <v>17317</v>
      </c>
    </row>
    <row r="29" spans="1:3" ht="15.75" thickBot="1" x14ac:dyDescent="0.3">
      <c r="A29" s="2">
        <v>2005</v>
      </c>
      <c r="B29" s="3">
        <v>3.6999999999999998E-2</v>
      </c>
      <c r="C29" s="4">
        <v>17974</v>
      </c>
    </row>
    <row r="30" spans="1:3" ht="15.75" thickBot="1" x14ac:dyDescent="0.3">
      <c r="A30" s="2">
        <v>2006</v>
      </c>
      <c r="B30" s="3">
        <v>2.5999999999999999E-2</v>
      </c>
      <c r="C30" s="4">
        <v>18336</v>
      </c>
    </row>
    <row r="31" spans="1:3" ht="15.75" thickBot="1" x14ac:dyDescent="0.3">
      <c r="A31" s="2">
        <v>2007</v>
      </c>
      <c r="B31" s="3">
        <v>7.8E-2</v>
      </c>
      <c r="C31" s="4">
        <v>19622</v>
      </c>
    </row>
    <row r="32" spans="1:3" ht="15.75" thickBot="1" x14ac:dyDescent="0.3">
      <c r="A32" s="2">
        <v>2008</v>
      </c>
      <c r="B32" s="3">
        <v>7.0999999999999994E-2</v>
      </c>
      <c r="C32" s="4">
        <v>21452</v>
      </c>
    </row>
    <row r="33" spans="1:3" ht="15.75" thickBot="1" x14ac:dyDescent="0.3">
      <c r="A33" s="2">
        <v>2009</v>
      </c>
      <c r="B33" s="3">
        <v>-1.4E-2</v>
      </c>
      <c r="C33" s="4">
        <v>20938</v>
      </c>
    </row>
    <row r="34" spans="1:3" ht="15.75" thickBot="1" x14ac:dyDescent="0.3">
      <c r="A34" s="2">
        <v>2010</v>
      </c>
      <c r="B34" s="3">
        <v>0.03</v>
      </c>
      <c r="C34" s="4">
        <v>21455</v>
      </c>
    </row>
    <row r="35" spans="1:3" ht="15.75" thickBot="1" x14ac:dyDescent="0.3">
      <c r="A35" s="2">
        <v>2011</v>
      </c>
      <c r="B35" s="3">
        <v>4.3999999999999997E-2</v>
      </c>
      <c r="C35" s="4">
        <v>22294</v>
      </c>
    </row>
    <row r="36" spans="1:3" ht="15.75" thickBot="1" x14ac:dyDescent="0.3">
      <c r="A36" s="2">
        <v>2012</v>
      </c>
      <c r="B36" s="3">
        <v>1.4999999999999999E-2</v>
      </c>
      <c r="C36" s="4">
        <v>22840</v>
      </c>
    </row>
    <row r="37" spans="1:3" ht="15.75" thickBot="1" x14ac:dyDescent="0.3">
      <c r="A37" s="2">
        <v>2013</v>
      </c>
      <c r="B37" s="3">
        <v>0.03</v>
      </c>
      <c r="C37" s="4">
        <v>23309</v>
      </c>
    </row>
    <row r="38" spans="1:3" ht="15.75" thickBot="1" x14ac:dyDescent="0.3">
      <c r="A38" s="2">
        <v>2014</v>
      </c>
      <c r="B38" s="3">
        <v>4.5999999999999999E-2</v>
      </c>
      <c r="C38" s="4">
        <v>24627</v>
      </c>
    </row>
    <row r="39" spans="1:3" ht="15.75" thickBot="1" x14ac:dyDescent="0.3">
      <c r="A39" s="2">
        <v>2015</v>
      </c>
      <c r="B39" s="3">
        <v>4.3999999999999997E-2</v>
      </c>
      <c r="C39" s="4">
        <v>25629</v>
      </c>
    </row>
    <row r="40" spans="1:3" ht="15.75" thickBot="1" x14ac:dyDescent="0.3">
      <c r="A40" s="2">
        <v>2016</v>
      </c>
      <c r="B40" s="3">
        <v>2.7E-2</v>
      </c>
      <c r="C40" s="4">
        <v>26347</v>
      </c>
    </row>
    <row r="41" spans="1:3" ht="15.75" thickBot="1" x14ac:dyDescent="0.3">
      <c r="A41" s="2">
        <v>2017</v>
      </c>
      <c r="B41" s="3">
        <v>2.3E-2</v>
      </c>
      <c r="C41" s="4">
        <v>26798</v>
      </c>
    </row>
    <row r="42" spans="1:3" ht="15.75" thickBot="1" x14ac:dyDescent="0.3">
      <c r="A42" s="2">
        <v>2018</v>
      </c>
      <c r="B42" s="3">
        <v>2.5999999999999999E-2</v>
      </c>
      <c r="C42" s="4">
        <v>27565</v>
      </c>
    </row>
    <row r="43" spans="1:3" ht="15.75" thickBot="1" x14ac:dyDescent="0.3">
      <c r="A43" s="2">
        <v>2019</v>
      </c>
      <c r="B43" s="3">
        <v>0.03</v>
      </c>
      <c r="C43" s="4">
        <v>28309</v>
      </c>
    </row>
    <row r="44" spans="1:3" ht="15.75" thickBot="1" x14ac:dyDescent="0.3">
      <c r="A44" s="2">
        <v>2020</v>
      </c>
      <c r="B44" s="3">
        <v>0.03</v>
      </c>
      <c r="C44" s="4">
        <v>29070</v>
      </c>
    </row>
    <row r="45" spans="1:3" ht="15.75" thickBot="1" x14ac:dyDescent="0.3">
      <c r="A45" s="2">
        <v>2021</v>
      </c>
      <c r="B45" s="3">
        <v>7.1999999999999995E-2</v>
      </c>
      <c r="C45" s="4">
        <v>30995</v>
      </c>
    </row>
    <row r="46" spans="1:3" ht="15.75" thickBot="1" x14ac:dyDescent="0.3">
      <c r="A46" s="2">
        <v>2022</v>
      </c>
      <c r="B46" s="3">
        <v>0.128</v>
      </c>
      <c r="C46" s="4">
        <v>35110</v>
      </c>
    </row>
    <row r="47" spans="1:3" ht="15.75" thickBot="1" x14ac:dyDescent="0.3">
      <c r="A47" s="2">
        <v>2023</v>
      </c>
      <c r="B47" s="3">
        <v>3.9E-2</v>
      </c>
      <c r="C47" s="4">
        <v>36789</v>
      </c>
    </row>
    <row r="48" spans="1:3" ht="15.75" thickBot="1" x14ac:dyDescent="0.3">
      <c r="A48" s="2">
        <v>2024</v>
      </c>
      <c r="B48" s="3">
        <v>4.2000000000000003E-2</v>
      </c>
      <c r="C48" s="4">
        <v>38293</v>
      </c>
    </row>
    <row r="49" spans="1:3" ht="15.75" thickBot="1" x14ac:dyDescent="0.3">
      <c r="A49" s="2">
        <v>2025</v>
      </c>
      <c r="B49" s="3">
        <v>3.5999999999999997E-2</v>
      </c>
      <c r="C49" s="4">
        <v>39695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cl174815224</dc:creator>
  <cp:lastModifiedBy>William assen</cp:lastModifiedBy>
  <dcterms:created xsi:type="dcterms:W3CDTF">2015-06-05T18:19:34Z</dcterms:created>
  <dcterms:modified xsi:type="dcterms:W3CDTF">2026-07-05T19:25:13Z</dcterms:modified>
</cp:coreProperties>
</file>