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eed3b261-116b-4621-b3ed-f961f5be9785</t>
        </is>
      </c>
      <c r="B2" s="3" t="inlineStr">
        <is>
          <t>RQ2</t>
        </is>
      </c>
      <c r="C2" s="3" t="inlineStr">
        <is>
          <t>AT</t>
        </is>
      </c>
      <c r="D2" s="3" t="inlineStr">
        <is>
          <t>medium</t>
        </is>
      </c>
      <c r="E2" s="3" t="inlineStr">
        <is>
          <t>synthesis_or_analysis</t>
        </is>
      </c>
      <c r="F2" s="3" t="inlineStr">
        <is>
          <t>novice</t>
        </is>
      </c>
      <c r="G2" s="4" t="inlineStr">
        <is>
          <t>Memory disorders are disorders of cognition, the ability to reason, remember, make decisions and communicate. Our team has in-depth experience treating a wide variety of memory disorders, including dementia, Alzheimer’s disease, mild cognitive impairment, vascular cognitive impairment and hydrocephalus.
Memory disorders can be caused by one or more factors, including:
- substance abuse
- heredity (inheriting genes associated with Alzheimer’s or Huntington’s disease)
- narrowing of the arteries that provide blood flow to the brain
- cardiovascular disease
- untreated infectious or metabolic disease
- brain tumors
- vitamin deficiencies.
Some types of memory disorders can appear suddenly, while others may be present years before symptoms become apparent. A skilled neurologist can help determine whether the progression of a memory disorder can be slowed or even reversed entirely.
Types of Memory Disorders
More than 100 health conditions are associated with cognitive decline, the ability to reason, remember, make decisions and communicate.
Click to expand a topic below and learn more about the different types of memory disorders:
Alzheimer disease is a brain illness that can happen usually in older adults, but it can also happen as early as age 40. It is the most common cause of dementia. It is a progressive disease. This means it gets worse over time. It afflicts an estimated 5.3 million Americans, and it is the seventh leading cause of death.
Alzheimer disease causes a series o...[truncated]</t>
        </is>
      </c>
      <c r="H2" s="4" t="inlineStr">
        <is>
          <t>What are the early signs that someone might be developing Alzheimer's disease, and how does it progress over time?</t>
        </is>
      </c>
      <c r="I2" s="4" t="inlineStr">
        <is>
          <t>Alzheimer's disease initially shows symptoms like memory loss, personality and behavior changes, problems with judgment, difficulty communicating with others, inability to follow directions, and lack of emotion. As the disease progresses, short-term memory problems become more severe and interfere with daily activities. In moderate stages, individuals need more assistance with daily tasks. In severe Alzheimer's disease, people become almost entirely dependent on others, requiring help with hygiene, proper nutrition, and even basic functions like using the toilet.</t>
        </is>
      </c>
      <c r="J2" s="4" t="inlineStr">
        <is>
          <t>Alzheimer’S disease is characterized by a decline in cognitive abilities, including memory loss. Early signs can include forgetting recent events, difficulty completing familiar tasks, and problems with language. As the disease progresses over time, symptoms worsen, leading to significant memory loss and difficulties with daily activities.
Early signs of developing Alzheimer’'s often include:
1. **Memory Loss**: Forgetting recently learned information, important dates, or frequently asking the same questions.
2. *Difficulty with Familiar Tasks*: Struggling with tasks that were once performed easily, such as following a recipe or playing a familiar game.
3. "Problems with Language": Having trouble finding the right word, calling things by the wrong name, or struggling to follow or join a conversation.
4. “Disorientation of Time and Place”: Losing track of seasons, passing time, or getting lost in familiar places.
5. *"Poor or Decreased Judgment*: Making poor decisions, like unusual financial transactions or not taking care of personal hygiene.
6. "*Problems with Abstract Thinking*: Difficulty dealing with numbers, balancing a checkbook, or understanding abstract concepts.
7. "**Misplacing</t>
        </is>
      </c>
      <c r="K2" s="3" t="n">
        <v>0.771</v>
      </c>
      <c r="L2" s="3" t="n">
        <v>0</v>
      </c>
      <c r="M2" s="3" t="b">
        <v>1</v>
      </c>
      <c r="N2" s="3" t="inlineStr"/>
      <c r="O2" s="3" t="inlineStr"/>
      <c r="P2" s="3" t="inlineStr"/>
      <c r="Q2" s="3" t="inlineStr"/>
      <c r="R2" s="3" t="inlineStr"/>
      <c r="S2" s="4" t="inlineStr"/>
    </row>
    <row r="3">
      <c r="A3" s="3" t="inlineStr">
        <is>
          <t>9f12a5d5-26bf-48d3-932f-c387b483ecc9</t>
        </is>
      </c>
      <c r="B3" s="3" t="inlineStr">
        <is>
          <t>RQ2</t>
        </is>
      </c>
      <c r="C3" s="3" t="inlineStr">
        <is>
          <t>AT</t>
        </is>
      </c>
      <c r="D3" s="3" t="inlineStr">
        <is>
          <t>fine</t>
        </is>
      </c>
      <c r="E3" s="3" t="inlineStr">
        <is>
          <t>unordered_list</t>
        </is>
      </c>
      <c r="F3" s="3" t="inlineStr">
        <is>
          <t>expert</t>
        </is>
      </c>
      <c r="G3" s="4" t="inlineStr">
        <is>
          <t>Rwanda — Attractions
Rwanda’s main attractions seem to be divided into celebrations of its abundant natural beauty and remembrance of the country’s tragic recent past. Travelers can pay their respects to many genocide memorials including the well set up Genocide Memorial Center. The country’s nature shouldn’t be overlooked though with many national parks offering the most breathtaking sights and wonderful opportunities to interact with wildlife.
Gisozi Genocide Memorial Center
The Rwandan genocide happened as recently as 1994 and is still fresh in the memories of those who were able to survive. Ignored by most of the international community, the genocide spanned 100 days in which almost one million Rwandans were brutally murdered. The museum pays thoughtful respect to the victims of the event and also sheds some light for those unaware of the context during the period. The center is divided into three separate sections, each dealing with a different aspect of the genocide. Travelers should note that a trip to the center is not for the weak and can become quite an emotional experience.
Address: Gisozi, South of Kigali
Nyamata Genocide Memorial
After a visit to the memorial center, most visitors also opt to visit the Nyamata Genocide Memorial. Just south of Kigali, the memorial takes the form of a church in which tens of thousands of Rwandans were killed. The visit is chilling, as visitors are taken on a tour of the area where clear signs of the genocide remain, from bullet hol...[truncated]</t>
        </is>
      </c>
      <c r="H3" s="4" t="inlineStr">
        <is>
          <t>What are the main genocide memorials in Rwanda that commemorate the 1994 tragedy?</t>
        </is>
      </c>
      <c r="I3" s="4" t="inlineStr">
        <is>
          <t>There are several significant genocide memorials in Rwanda: The Gisozi Genocide Memorial Center, which has three sections dealing with different aspects of the genocide; the Nyamata Genocide Memorial, housed in a church where tens of thousands were killed and still shows bullet holes and victims' belongings; and the Ntarama Church memorial, which features a wall of names of victims and contains preserved clothing of those who were murdered.</t>
        </is>
      </c>
      <c r="J3" s="4" t="inlineStr">
        <is>
          <t>The Kigali Genocide memorial center and the Gisoz...
The main genocide memorial in Rwanda commemorating the 94 Rwandan genocide is the Kigali Memorial Genocide Centre. It's located at Gisoz
i, near the centre of Kigali, the capital city of Rwanda. This memorial serves as a place of remembrance for the victims, a site for education about the events, and a space for reflection and mourning. It includes exhibitions, a visitors' centre, and the largest mass grave in the world, containing the remains of over 250,000 victims of genocide. Another significant site is the Nyamata Church Memorial, which was the scene of one of the most brutal massacres during the genocide.</t>
        </is>
      </c>
      <c r="K3" s="3" t="n">
        <v>0.8090000000000001</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1f63e846-c500-4ea0-8d92-3869a8ec91be</t>
        </is>
      </c>
      <c r="B13" s="3" t="inlineStr">
        <is>
          <t>RQ2</t>
        </is>
      </c>
      <c r="C13" s="3" t="inlineStr">
        <is>
          <t>AT</t>
        </is>
      </c>
      <c r="D13" s="3" t="inlineStr">
        <is>
          <t>fine</t>
        </is>
      </c>
      <c r="E13" s="3" t="inlineStr">
        <is>
          <t>explanatory_synthesis</t>
        </is>
      </c>
      <c r="F13" s="3" t="inlineStr">
        <is>
          <t>novice</t>
        </is>
      </c>
      <c r="G13" s="4" t="inlineStr">
        <is>
          <t>by Renae Sullivan, PhD Student Department of History
We are in a particularly critical moment in time that requires extended understanding of the complex issues of immigration into the United States and the associated global forces that determine mobility. My research explores the overlooked linkages during the Green Revolution between The Ohio State University (OSU), and four professional home economists trained at OSU, including one from India.
The Green Revolution was ~
After investing in agricultural experiments in Mexico during the 1940s, the Rockefeller Foundation started financing agricultural research stations overseas in the 1950s. These locations, such as India, were sites for planting and harvesting experimental strains of wheat and rice. These high-yielding varieties (HYV) were biologically created to produce more grain, in contrast to native varieties of wheat that generated more stock than seed. The blending of research, education, and extension activities facilitated the beginnings for the Green Revolution that was to blossom in late 1960s India. Scholars emphasize that the Development Decade of the 1960s was distinct for its “all-out drive for increased outputs of grain,” and the land-grant university models, along with their agricultural specialists exported to India, were key to implementing modern technologies that facilitated that outcome.
#1)The role of OSU ~
Who were these specialists that were exported to India? In 1960s India, local governments began t...[truncated]</t>
        </is>
      </c>
      <c r="H13" s="4" t="inlineStr">
        <is>
          <t>What were the achievements of Dr. Rajammal Devadas in developing Home Science education in India?</t>
        </is>
      </c>
      <c r="I13" s="4" t="inlineStr">
        <is>
          <t>Dr. Rajammal Devadas made significant contributions to Home Science education in India after completing her advanced degrees at Ohio State University. She authored the first Home Science textbook in India in 1959, served as Dean and Professor of Home Science at Baroda College, and was India's Chief Home Economist and Joint Director of Extension from 1955-1961. She then spent 20 years as principal of the Avinshilingam Home Science College, which later became Avinashilingam Deemed University in 1988, where she was promoted to Vice Chancellor. After 50 years of service to India, she was honored with a Doctor of Humane Letters degree from Ohio State University in 1994.</t>
        </is>
      </c>
      <c r="J13" s="4" t="inlineStr">
        <is>
          <t>Dr. &lt;MASK&gt;, an alumna of Oregon State University, played a significant role in advancing Home Science (or Home Economics) education in Southern India. She established the first Home Science college in Kerala, which contributed to the professionalization and modernization of domestic sciences in the region. Her efforts helped integrate scientific principles and methodologies into household management, nutrition, and family welfare, thereby improving living standards and empowering women in rural communities.</t>
        </is>
      </c>
      <c r="K13" s="3" t="n">
        <v>0.634</v>
      </c>
      <c r="L13" s="3" t="n">
        <v>1</v>
      </c>
      <c r="M13" s="3" t="b">
        <v>1</v>
      </c>
      <c r="N13" s="3" t="inlineStr"/>
      <c r="O13" s="3" t="inlineStr"/>
      <c r="P13" s="3" t="inlineStr"/>
      <c r="Q13" s="3" t="inlineStr"/>
      <c r="R13" s="3" t="inlineStr"/>
      <c r="S13" s="4" t="inlineStr"/>
    </row>
    <row r="14">
      <c r="A14" s="3" t="inlineStr">
        <is>
          <t>4e0e115b-ede7-47df-a17d-cb04af1f685f</t>
        </is>
      </c>
      <c r="B14" s="3" t="inlineStr">
        <is>
          <t>RQ2</t>
        </is>
      </c>
      <c r="C14" s="3" t="inlineStr">
        <is>
          <t>AT</t>
        </is>
      </c>
      <c r="D14" s="3" t="inlineStr">
        <is>
          <t>fine</t>
        </is>
      </c>
      <c r="E14" s="3" t="inlineStr">
        <is>
          <t>unordered_list</t>
        </is>
      </c>
      <c r="F14" s="3" t="inlineStr">
        <is>
          <t>expert</t>
        </is>
      </c>
      <c r="G14" s="4" t="inlineStr">
        <is>
          <t>09 Jul Gore Ridge Trail – Copper Mountain to Frisco
On July 9th at about 7 AM, Sandra dropped me off at Wheeler Flats near Copper Mountain. I hiked about 12 miles from Copper Mountain to Frisco on the Gore Range and North Ten Mile trails. I started at an elevation around 9700 feet and reached an elevation just under 12,000 feet somewhere above Uneva pass.
I didn’t see any other hikers on Gore Range trail; however, I ran into several campers (out and back hike) just short of Uneva Pass. There were a number of hikers on North Ten Mile trail.
Traveling west on I-70, take the exit to Copper Mountain. If someone is dropping you off and traffic isn’t heavy, have them pull over at the far end of the exit ramp just before the bridge across I-70. The sign for the trail head is alongside I-70 just down the embankment from the road.
This is a great point to point hike for someone staying in Frisco. You come out on I-70 just opposite Main Street in Frisco.
Here is a view of Copper Mountain.
Most water was easily crossed like the stream shown below. There was one boggy area at least 50 yards across where there was no choice but to plunge in over the top of my boots.
Here you can see that trail disappears in snow on hike toward Uneva Pass.
Closing in toward Uneva pass I had to cross hollowed out snow. Here you can see where I broke through, about a 2 foot drop.
West of Uneva Pass. The pass would be to the left of the photo. This is the mountain above the pass to the south.
Below is a snow ...[truncated]</t>
        </is>
      </c>
      <c r="H14" s="4" t="inlineStr">
        <is>
          <t>What are the main terrain challenges encountered on the Gore Range Trail near Uneva Pass?</t>
        </is>
      </c>
      <c r="I14" s="4" t="inlineStr">
        <is>
          <t>The main terrain challenges near Uneva Pass include: a snow cornice spanning the west side of the pass that required bypassing by crossing the slope to the north, hollowed out snow where breaks could cause 2-foot drops, trail sections that disappeared under snow while hiking toward the pass, and a boggy area at least 50 yards across that required walking through water over boot height.</t>
        </is>
      </c>
      <c r="J14" s="4" t="inlineStr">
        <is>
          <t>On the Gore Ridge trail near Uneval Pass, the main terrains challenges encountered include cairns marking the way, heavily bouldery slopes, large snow pile obstructions on the descent, and a forested portion with varying terrain conditions.</t>
        </is>
      </c>
      <c r="K14" s="3" t="n">
        <v>0.6889999999999999</v>
      </c>
      <c r="L14" s="3" t="n">
        <v>1</v>
      </c>
      <c r="M14" s="3" t="b">
        <v>1</v>
      </c>
      <c r="N14" s="3" t="inlineStr"/>
      <c r="O14" s="3" t="inlineStr"/>
      <c r="P14" s="3" t="inlineStr"/>
      <c r="Q14" s="3" t="inlineStr"/>
      <c r="R14" s="3" t="inlineStr"/>
      <c r="S14" s="4" t="inlineStr"/>
    </row>
    <row r="15">
      <c r="A15" s="3" t="inlineStr">
        <is>
          <t>fca826cf-243f-4db6-8f0b-221b4feac7bb</t>
        </is>
      </c>
      <c r="B15" s="3" t="inlineStr">
        <is>
          <t>RQ2</t>
        </is>
      </c>
      <c r="C15" s="3" t="inlineStr">
        <is>
          <t>AT</t>
        </is>
      </c>
      <c r="D15" s="3" t="inlineStr">
        <is>
          <t>fine</t>
        </is>
      </c>
      <c r="E15" s="3" t="inlineStr">
        <is>
          <t>condensed_summary</t>
        </is>
      </c>
      <c r="F15" s="3" t="inlineStr">
        <is>
          <t>novice</t>
        </is>
      </c>
      <c r="G15" s="4" t="inlineStr">
        <is>
          <t>Understanding how distances in k-space manifest as distances in image space is quite straightforward. All you really need to remember is that the relationships are reciprocal. The discrete steps in k-space define the image field-of-view (FOV), whereas the maximum extents of k-space define the image resolution. In other words, small in k-space determines big in image space, and vice versa. In this post we will look first at the implications of the reciprocal relationship as it affects image appearance. Then we'll look at the simple mathematical relationships between lengths in k-space and their reciprocal lengths in image space.
Spatial frequencies in k-space: what lives where?
I mentioned in the previous post that there's no direct correspondence between any single point in k-space and any single point in real space. Instead, in k-space the spatial properties of the object are "turned inside out and sorted according to type" (kinda) in a symmetric and predictable fashion that leads to some intuitive relationships between particular regions of k-space and certain features of the image.
Here is what happens if you have just the inner (left column) or just the outer (right column) portions of k-space, compared to the full k-space matrix arising from 2D FT of a digital photograph (central column):
|An illustration of the effect of nulling different regions of k-space from a full k-space matrix, applied to a digital picture of a Hawker Hurricane aircraft. The full k-space matrix a...[truncated]</t>
        </is>
      </c>
      <c r="H15" s="4" t="inlineStr">
        <is>
          <t>What happens to an image when only the outer portions of k-space are used?</t>
        </is>
      </c>
      <c r="I15" s="4" t="inlineStr">
        <is>
          <t>When only the outer portions of k-space are used, most of the signal and signal-based contrast are removed, leaving only the fine detail and edges of the image. While the human brain can still interpret objects from just these edges, there is actually very little contrast between different parts of the image.</t>
        </is>
      </c>
      <c r="J15" s="4" t="inlineStr">
        <is>
          <t>When only theouter portions ofk-spaceare used, most of these signal and signal-contrast are removed, leaving only thefine details of theimage. However, the main features of the imagemay still be recognizable because ourbrains caninterpret objects fromjust edges.</t>
        </is>
      </c>
      <c r="K15" s="3" t="n">
        <v>0.704</v>
      </c>
      <c r="L15" s="3" t="n">
        <v>1</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f3bfb464-6df2-4bde-84ca-256f1350e125</t>
        </is>
      </c>
      <c r="B17" s="3" t="inlineStr">
        <is>
          <t>RQ2</t>
        </is>
      </c>
      <c r="C17" s="3" t="inlineStr">
        <is>
          <t>AT</t>
        </is>
      </c>
      <c r="D17" s="3" t="inlineStr">
        <is>
          <t>fine</t>
        </is>
      </c>
      <c r="E17" s="3" t="inlineStr">
        <is>
          <t>condensed_summary</t>
        </is>
      </c>
      <c r="F17" s="3" t="inlineStr">
        <is>
          <t>novice</t>
        </is>
      </c>
      <c r="G17" s="4" t="inlineStr">
        <is>
          <t>Some security rules to use your personal Site ...
In order that you can view and carry out all your transactions in total security on your employee secure Site, Natixis Interépargne has taken all the necessary steps.
... in total security !
In addition, as a user of this site, you also have an active role to play to ensure the total security of the information that you exchange with Natixis Interépargne.
Please follow our recommendations to read the changes in your employee savings plan account and carry out your online transactions in a totally secure and confidential environment.
https://epargnants.interepargne.natixis.fr : A secure site
On your employee secure Site, once you enter your login (email or company number and server code) and your password, all your viewings and transactions are encrypted in compliance with the SSL (Secure Socket Layer) protocol. This encryption guarantees the confidentiality and integrity of the information exchanged with this site. How can you recognize it? Thanks to the “security” symbols.
- the addition of an “s” (s for secured) after http: http s, a http variant secured with the SSL protocol. When you access the secure site, the address begins with https://,
- the padlock: or
From logging in to logging off: 7 protective measures to apply
1 - Keep your password secret
- The password is your secret code. It must never be communicated to a third party, in writing, by email or verbally. Your Natixis Interépargne contact does not need to know it...[truncated]</t>
        </is>
      </c>
      <c r="H17" s="4" t="inlineStr">
        <is>
          <t>What are the key security features that show a website is using secure encryption for protecting my data?</t>
        </is>
      </c>
      <c r="I17" s="4" t="inlineStr">
        <is>
          <t>A secure website can be recognized by two key security symbols: the addition of an 's' after 'http' in the web address (making it 'https://'), and the presence of a padlock icon. These elements indicate that the site uses SSL (Secure Socket Layer) protocol, which encrypts information and guarantees the confidentiality and integrity of exchanged data.</t>
        </is>
      </c>
      <c r="J17" s="4" t="inlineStr">
        <is>
          <t>The key security feature that indicates a website uses secure encryption is the presence of HTTPS in the URL, which stands for Hypertext Transfer Protocol Secure. This protocol encrypts the data transmitted between your browser and the website, ensuring that sensitive information, such a credit card details or personal data, remains protected from interception by third parties. Additionally,, websites often display a padlock icon in the address bar when using HTTPS, further indicating that the site is secure.</t>
        </is>
      </c>
      <c r="K17" s="3" t="n">
        <v>0.839</v>
      </c>
      <c r="L17" s="3" t="n">
        <v>0</v>
      </c>
      <c r="M17" s="3" t="b">
        <v>1</v>
      </c>
      <c r="N17" s="3" t="inlineStr"/>
      <c r="O17" s="3" t="inlineStr"/>
      <c r="P17" s="3" t="inlineStr"/>
      <c r="Q17" s="3" t="inlineStr"/>
      <c r="R17" s="3" t="inlineStr"/>
      <c r="S17" s="4" t="inlineStr"/>
    </row>
    <row r="18">
      <c r="A18" s="3" t="inlineStr">
        <is>
          <t>6955d68a-0436-40f1-8ced-53f002063a63</t>
        </is>
      </c>
      <c r="B18" s="3" t="inlineStr">
        <is>
          <t>RQ2</t>
        </is>
      </c>
      <c r="C18" s="3" t="inlineStr">
        <is>
          <t>AT</t>
        </is>
      </c>
      <c r="D18" s="3" t="inlineStr">
        <is>
          <t>coarse</t>
        </is>
      </c>
      <c r="E18" s="3" t="inlineStr">
        <is>
          <t>abstractive</t>
        </is>
      </c>
      <c r="F18" s="3" t="inlineStr">
        <is>
          <t>expert</t>
        </is>
      </c>
      <c r="G18" s="4" t="inlineStr">
        <is>
          <t>Case Western Reserve University Scientists Create “Biohybrid” Robots from Sea Slug Muscles and 3D Printed Parts
If I were to mention cyborg sea slugs, you’d likely assume I was about to tell you about the latest midnight horror film festival I went to, and you’d be justified in that response – but you’d be wrong. The “biohybrid” robots, created by researchers at Cleveland’s Case Western Reserve University by combining sea slug parts with 3D printed components, are very real, but don’t worry, they’re not the products of a mad scientist intent on zombifying the masses. In fact, they have the potential to do a lot of good for humans and the environment.
Robots are becoming more and more advanced, but they still have their limitations, so a research group led by PhD student Victoria Webster has developed biohybrids, machines that combine the adaptability and durability of living tissue with the controllability of a robot. The small machines, in their current form, crawl with a movement similar to that of sea turtles on a beach, and in the future, swarms of them could be released into bodies of water to search out the source of toxic leaks or even to find the black boxes from crashed planes.
Each biohybrid robot is constructed from flexible 3D printed components whose movement is generated by a muscle taken from the mouth of the California sea slug. The muscle is controlled by an external electrical field, but future iterations, according to the researchers, will be organically co...[truncated]</t>
        </is>
      </c>
      <c r="H18" s="4" t="inlineStr">
        <is>
          <t>How are researchers working towards developing a fully organic biohybrid robot, particularly regarding the scaffold structure?</t>
        </is>
      </c>
      <c r="I18" s="4" t="inlineStr">
        <is>
          <t>Researchers are developing a fully organic robot by creating a scaffold using collagen from the sea slug's skin. The process involves gelling the collagen and using electrical currents to align and compact the collagen threads together. This technique has resulted in a flexible, strong, and lightweight scaffold. The goal is to create an inexpensive, biodegradable robot that would not cause pollution if lost in remote locations like the ocean.</t>
        </is>
      </c>
      <c r="J18" s="4" t="inlineStr">
        <is>
          <t>Researchers are working on creating biodegradable polymeric scaffolds that can incorporate biological activities, aiming to develop a fully functional organic bio-hybrid robot. These scaffolds are designed to mimic the natural tissue structure and provide support for the integration of biological components, such as muscles and cells, into a synthetic framework. This approach combines the flexibility and adaptability of biological tissues with the precision and control offered by engineered structures, ultimately paving the way for advanced biohybrid systems.</t>
        </is>
      </c>
      <c r="K18" s="3" t="n">
        <v>0.733</v>
      </c>
      <c r="L18" s="3" t="n">
        <v>1</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676dc07d-2edf-44d0-8023-68d7211eb919</t>
        </is>
      </c>
      <c r="B20" s="3" t="inlineStr">
        <is>
          <t>RQ2</t>
        </is>
      </c>
      <c r="C20" s="3" t="inlineStr">
        <is>
          <t>AT</t>
        </is>
      </c>
      <c r="D20" s="3" t="inlineStr">
        <is>
          <t>fine</t>
        </is>
      </c>
      <c r="E20" s="3" t="inlineStr">
        <is>
          <t>condensed_summary</t>
        </is>
      </c>
      <c r="F20" s="3" t="inlineStr">
        <is>
          <t>novice</t>
        </is>
      </c>
      <c r="G20" s="4" t="inlineStr">
        <is>
          <t>When you want to add more insights to customer dashboards in Power BI, you need to be able to select products.
You need to know what products are going well this year versus last year and the 2 years before that.
Looking At Product Performance
Drag the Product Name, Total Sales, Sales LY, and Sales 2Yrs Ago into the canvas. Then, turn it into a clustered bar chart visualization. Change the sort order of the table.
You can see a significant growth in Product 11. It wasn’t much two years ago, but then it increased last year and now it’s the highest selling product. If you select a product, the visualization also changes. It’s a great insight.
Calculating Total Profits
The next thing is to calculate your total profits this year versus last year.
All you need to do is copy and paste the other measure, call it Profits LY, and put the Total Profits inside CALCULATE.
Next, create a table, place the Date column in it and get rid of the hierarchy. Also, place Total Profits and Profits LY in the table. Turn the table into a clustered column chart.
This could potentially identify if there’s a sharp increase in profits over a time period versus another. You can also reduce the time frame and change the interaction to get better insights in Power BI.
Looking At Individual Transactions
If you want to see what individual transactions contribute to your profits versus the ones that detracted to it, you need to create a table. To make this easier, utilize the measures and tables that you alre...[truncated]</t>
        </is>
      </c>
      <c r="H20" s="4" t="inlineStr">
        <is>
          <t>How can I calculate profit margins and compare them to the average performance over time?</t>
        </is>
      </c>
      <c r="I20" s="4" t="inlineStr">
        <is>
          <t>You can calculate profit margins by creating a measure that divides total profits by total sales. To compare with average performance, create a 'Lifetime Profit Margin' measure using the ALL function to see the average across all time periods. When visualized as an area chart, you can easily identify which periods are performing above or below the average margin line.</t>
        </is>
      </c>
      <c r="J20" s="4" t="inlineStr">
        <is>
          <t>To calculate profit margin, subtract the Cost of Goods (COGS) from the Revenue, then divide the resulting figure by the Revenue. This gives you the profit margin as a percentage. Comparing your company' s profit margin to the industry average over time can provide insights into your competitive position and operational efficiency.</t>
        </is>
      </c>
      <c r="K20" s="3" t="n">
        <v>0.729</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b4008002-b58c-41bb-ac9f-ac2db94994f4</t>
        </is>
      </c>
      <c r="B22" s="3" t="inlineStr">
        <is>
          <t>RQ2</t>
        </is>
      </c>
      <c r="C22" s="3" t="inlineStr">
        <is>
          <t>AT</t>
        </is>
      </c>
      <c r="D22" s="3" t="inlineStr">
        <is>
          <t>coarse</t>
        </is>
      </c>
      <c r="E22" s="3" t="inlineStr">
        <is>
          <t>extractive</t>
        </is>
      </c>
      <c r="F22" s="3" t="inlineStr">
        <is>
          <t>novice</t>
        </is>
      </c>
      <c r="G22" s="4" t="inlineStr">
        <is>
          <t>What is Human Nervous System? The Human Nervous System is a type of centralized nervous system’, which includes various parts i.e Central Nervous System and Peripheral Nervous System. Let’s discuss in detail various parts of nervous System are as under;
PARTS AND FUNCTIONS OF HUMAN NERVOUS SYSTEM
The Human nervous system consists of two parts.
- Central Nervous System
- Peripheral Nervous system
CENTRAL NERVOUS SYSTEM (CNS)
The central nervous system has two parts;
- Spinal cord.
Both the brain and spinal cord are protected in three ways:
i) Cranium: Cranium which is part of a skull, protects the brain and neural arches of vertebrae. The vertebral column protects the spinal cord.
ii) Meninges: Beneath the cranium, the brain and spinal cord are protected by a triple layer of meninges.
iii) Cerebrospinal fluid (CSF): Between the layers of meninges, the cerebrospinal fluid (CSF), similar in composition to blood plasma, bathes the neurons of the brain and spinal cord and it cushions against the bumps and jolts.
Both brain and spinal cord are hollow. The spinal cord has central canal and brain has many cavities (ventricles) filled by CSF.
The brain can be divided into forebrain, midbrain and hindbrain.
The forebrain is further divided into three functional parts:
i) the thalamus, ii).the limbic system and iii) the cerebrum.
Thalamus: Thalamus carries sensory info to the visceral brain and neural structure. the data includes sensory input from sensory system and visual pathways fro...[truncated]</t>
        </is>
      </c>
      <c r="H22" s="4" t="inlineStr">
        <is>
          <t>What's the difference between the sympathetic and parasympathetic nervous systems?</t>
        </is>
      </c>
      <c r="I22" s="4" t="inlineStr">
        <is>
          <t>The sympathetic nervous system is important during emergency situations and is associated with 'fight or flight'. This system accelerates the heartbeat and dilates and inhabits the digestive tract. The parasympathetic nervous system promotes all the internal response which are associated with the relaxed state i.e., contracts of the pupils, promotes digestion of food, retards heart beat.</t>
        </is>
      </c>
      <c r="J22" s="4" t="inlineStr">
        <is>
          <t>The sympathetic nervous...
system is often referred to as the "fight or flight" response, preparing the body for action by increasing heart rate and dilating airways, among other effects. The parasympathetic system, on the other hand, is known as the rest and digest response, promoting relaxation, reducing heart rate (bradycardia), and facilitating digestion. These systems work together to maintain homeostasis within the body.</t>
        </is>
      </c>
      <c r="K22" s="3" t="n">
        <v>0.869</v>
      </c>
      <c r="L22" s="3" t="n">
        <v>0</v>
      </c>
      <c r="M22" s="3" t="b">
        <v>1</v>
      </c>
      <c r="N22" s="3" t="inlineStr"/>
      <c r="O22" s="3" t="inlineStr"/>
      <c r="P22" s="3" t="inlineStr"/>
      <c r="Q22" s="3" t="inlineStr"/>
      <c r="R22" s="3" t="inlineStr"/>
      <c r="S22" s="4" t="inlineStr"/>
    </row>
    <row r="23">
      <c r="A23" s="3" t="inlineStr">
        <is>
          <t>a37ee8af-3f8a-468b-9d79-d9c32e1b3661</t>
        </is>
      </c>
      <c r="B23" s="3" t="inlineStr">
        <is>
          <t>RQ2</t>
        </is>
      </c>
      <c r="C23" s="3" t="inlineStr">
        <is>
          <t>AT</t>
        </is>
      </c>
      <c r="D23" s="3" t="inlineStr">
        <is>
          <t>coarse</t>
        </is>
      </c>
      <c r="E23" s="3" t="inlineStr">
        <is>
          <t>abstractive</t>
        </is>
      </c>
      <c r="F23" s="3" t="inlineStr">
        <is>
          <t>expert</t>
        </is>
      </c>
      <c r="G23" s="4" t="inlineStr">
        <is>
          <t>This is the extended version of our article "Do you care about Bees or other Pollinators, Please read this..." This version, written by Andrew Goebel of Indigenous Landscapes, has more detailed insight into to the current state of native bees and honey bees with research sited in the end of the article.
The problem with pollinators
Much attention has been given to the decline of honey bee (Apis mellifera) populations and the potential consequences of their demise. Recent years have seen a rise in awareness of the importance of pollinators in general with much money and effort going towards creating “pollinator gardens” and “habitats” in cities, along highways, and our backyards. The majority of this attention has been on populations of honey bees and Monarch butterflies. When thinking of a pollinator, these are likely the two examples people have in mind. Although well intended, this narrow focus limits consideration of the bigger picture and the potential negative impacts of honey bees themselves.
Missing from popular discussion is the less well known fact that native bee species have been declining in recent decades. Since most of the 4000 species of native bees lead a solitary existence (they are not social and don’t live in hives) they are difficult to study. Therefore the majority of native bee research has examined bumble bees (Bombus spp.) since they live in small colonies. The findings highlight the need to implement conservation measures sooner rather than later. One...[truncated]</t>
        </is>
      </c>
      <c r="H23" s="4" t="inlineStr">
        <is>
          <t>What are the key ecological challenges posed by the widespread use of non-native honey bees in agricultural pollination?</t>
        </is>
      </c>
      <c r="I23" s="4" t="inlineStr">
        <is>
          <t>The widespread use of non-native honey bees poses several ecological challenges. As introduced species from Europe, honey bees compete with native bees for forage, causing bumble bees to reduce their foraging activities and sometimes avoid entire areas, especially near honey bee colonies. Honey bees can also spread parasites and diseases to native bees, including the deformed wing virus. Additionally, honey bees are less effective pollinators than native species since they focus on nectar collection instead of pollen, and they may contribute to the spread of invasive plants. The current practice of shipping honey bees around the country to match various bloom times further increases the risk of disease spread by mingling sick and healthy colonies.</t>
        </is>
      </c>
      <c r="J23" s="4" t="inlineStr">
        <is>
          <t>1. Competition with native pollinators: Non-native Honey bees can outcompete native pollinators for resources such as nectar and pollen, leading to a decline in native bee populations. This imbalance can negatively affect the overall biodiversity of the ecosystem.
2. Disruption of plant-pollinator relationships: Honey bees may preferentially visit certain plant species over others, leading them to become more dominant in the ecosystem than native pollinators. This can disrupt the delicate balance of plant and pollinator relationships, potentially affecting the reproductive success of native plant species.
3. Spread of invasive plant species: Honeybees tend to focus on collecting nectar rather than pollen, making them less effective at pollinator plants compared to native bees. As a result, they may inadvertently contribute to spreading invasive plant populations, which can out-compete native flora and further reduce biodiversity.
4. Disease transmission: Honeybee colonies are often managed and transported across long distances for agricultural purposes. This movement can facilitate the spread and transmission of diseases and parasites to native bee species, potentially causing significant declines in their populations.
5. Reduced genetic diversity: The widespread use and monoculture of nonnative honeybees can lead to a reduction in genetic diversity among pollinator populations. Lower</t>
        </is>
      </c>
      <c r="K23" s="3" t="n">
        <v>0.785</v>
      </c>
      <c r="L23" s="3" t="n">
        <v>1</v>
      </c>
      <c r="M23" s="3" t="b">
        <v>1</v>
      </c>
      <c r="N23" s="3" t="inlineStr"/>
      <c r="O23" s="3" t="inlineStr"/>
      <c r="P23" s="3" t="inlineStr"/>
      <c r="Q23" s="3" t="inlineStr"/>
      <c r="R23" s="3" t="inlineStr"/>
      <c r="S23" s="4" t="inlineStr"/>
    </row>
    <row r="24">
      <c r="A24" s="3" t="inlineStr">
        <is>
          <t>d2164c1d-af20-4f06-8182-6f6b8e166fde</t>
        </is>
      </c>
      <c r="B24" s="3" t="inlineStr">
        <is>
          <t>RQ2</t>
        </is>
      </c>
      <c r="C24" s="3" t="inlineStr">
        <is>
          <t>QC</t>
        </is>
      </c>
      <c r="D24" s="3" t="inlineStr">
        <is>
          <t>fine</t>
        </is>
      </c>
      <c r="E24" s="3" t="inlineStr">
        <is>
          <t>comparative_synthesis_concepts</t>
        </is>
      </c>
      <c r="F24" s="3" t="inlineStr">
        <is>
          <t>expert</t>
        </is>
      </c>
      <c r="G24" s="4" t="inlineStr">
        <is>
          <t>Beginners rigs – Where to start if you are beginning carp fishing
Please note, this article was originally created as a PDF, I have posted it here as convenience and to make it more web friendly
All of us at one stage started somewhere in our carp fishing lives, and I think that it is sometimes easy to forget that there are beginners coming to the sport all of the time. Recently we have seen many people starting Carp fishing who have not had an apprenticeship from catching skimmers as a child under a father’s watchful eye to later, migrating to carp or another specimen species.
This leads beginners to wonder “ where do I start ?” and often they start by pouring through the magazines for the latest wizz bang rig that uses £8 of swivels and tubing and then they end up blanking. They blank not through lack of enthusiasm but because they didn’t have the confidence to realize that simple is most likely better. Some of the rigs you see in the magazines have been designed for really specialized applications that 99% of us will never see. The cynic in me also suspects that they are to sell magazines and tackle :).
Carp fishing is all about confidence, confidence in your bait, tackle and rigs, in this article I want to cover some really basic rigs that I wish that I had known when I started carping some 24 years ago ( though with a 10 year break). A lot of what you will see here might have been covered by other anglers but I want to boil the rigs down to the very essence of what they ...[truncated]</t>
        </is>
      </c>
      <c r="H24" s="4" t="inlineStr">
        <is>
          <t>What are the comparative advantages and technical considerations between free running ledger rigs and fixed lead clip systems in carp fishing?</t>
        </is>
      </c>
      <c r="I24" s="4" t="inlineStr">
        <is>
          <t>Free running ledger rigs are simpler and particularly effective for close-range fishing or stalking. They consist of a lead threaded directly onto the mainline followed by a bead and the hook rig. Fixed lead clip systems (bolt rigs), while more complex, offer anti-tangle properties and can be used with either lead core or tubing. While bolt rigs have faced controversy, modern lead clips will safely eject the lead every time when properly set up. However, it's crucial to use only branded clips as shop-own brands can be less effective. The tail rubber must be checked regularly and only fitted halfway to ensure proper lead ejection.</t>
        </is>
      </c>
      <c r="J24" s="4" t="inlineStr">
        <is>
          <t>Free running ledger systems allow for more natural bait presentation and less snagging, while fixed lead clips provide better control and consistency in casting.
Free running ledger and fixed-lead clip systems are two popular methods used in carp and catfish fishing, each with its own set of advantages and considerations.
**Free Running Ledger Systems:**
1. **Natural Bait Presentation:** One of the primary advantages of free running ledgers is their ability to present bait naturally. The weight and the bait move together, mimicking the behavior of natural prey, which can be particularly effective when fishing for wary fish.
2. **.Less Snagging:** Since the weight and bait are not directly attached, there is a reduced chance of snagging on underwater obstacles compared to fixed-clip systems.
3..**Adaptability:** Free running ledgerring allows for more adaptability in terms of adjusting the presentation of the bait. You can manipulate the depth and movement of the rig by altering the length of the mainline or the position of the float.
4. *.Technique Focus:** This method requires a greater focus on the finesse of the presentation, making it a preferred choice for anglers who enjoy the technical challenge.
**</t>
        </is>
      </c>
      <c r="K24" s="3" t="n">
        <v>0.6820000000000001</v>
      </c>
      <c r="L24" s="3" t="n">
        <v>0.5</v>
      </c>
      <c r="M24" s="3" t="b">
        <v>1</v>
      </c>
      <c r="N24" s="3" t="inlineStr"/>
      <c r="O24" s="3" t="inlineStr"/>
      <c r="P24" s="3" t="inlineStr"/>
      <c r="Q24" s="3" t="inlineStr"/>
      <c r="R24" s="3" t="inlineStr"/>
      <c r="S24" s="4" t="inlineStr"/>
    </row>
    <row r="25">
      <c r="A25" s="3" t="inlineStr">
        <is>
          <t>b4cab88e-9b69-48e8-b1d0-3d10e7a9d22c</t>
        </is>
      </c>
      <c r="B25" s="3" t="inlineStr">
        <is>
          <t>RQ2</t>
        </is>
      </c>
      <c r="C25" s="3" t="inlineStr">
        <is>
          <t>AT</t>
        </is>
      </c>
      <c r="D25" s="3" t="inlineStr">
        <is>
          <t>coarse</t>
        </is>
      </c>
      <c r="E25" s="3" t="inlineStr">
        <is>
          <t>extractive</t>
        </is>
      </c>
      <c r="F25" s="3" t="inlineStr">
        <is>
          <t>expert</t>
        </is>
      </c>
      <c r="G25" s="4" t="inlineStr">
        <is>
          <t>Counterinsurgency (COIN) presents a complex and often unfamiliar set of missions and considerations. In many ways, the conduct of COIN is counterintuitive to the traditional U.S. view of war—although COIN operations have actually formed a substantial part of the U.S. military experience. Some representative paradoxes of COIN are presented here as examples of the different mindset required. These paradoxes are offered to stimulate thinking, not to limit it. The applicability of the thoughts behind the paradoxes depends on a sense of the local situation and, in particular, the state of the insurgency. For example, the admonition “Sometimes, the More Force Used, the Less Effective It Is” does not apply when the enemy is “coming over the barricades”; however, that thought is applicable when increased security is achieved in an area. In short, these paradoxes should not be reduced to a checklist; rather, they should be used with considerable thought.
Ultimate success in COIN is gained by protecting the populace, not the COIN force. If military forces remain in their compounds, they lose touch with the people, appear to be running scared, and cede the initiative to the insurgents. Aggressive saturation patrolling, ambushes, and listening post operations must be conducted, risk shared with the populace, and contact maintained. The effectiveness of establishing patrol bases and operational support bases should be weighed against the effectiveness of using larger unit bases. (FM 90-8 ...[truncated]</t>
        </is>
      </c>
      <c r="H25" s="4" t="inlineStr">
        <is>
          <t>What is T.E. Lawrence's advice regarding the role of supporting forces in counterinsurgency operations?</t>
        </is>
      </c>
      <c r="I25" s="4" t="inlineStr">
        <is>
          <t>T.E. Lawrence made the observation while leading the Arab Revolt against the Ottoman Empire in 1917: 'Do not try to do too much with your own hands. Better the Arabs do it tolerably than that you do it perfectly. It is their war, and you are to help them, not to win it for them.'</t>
        </is>
      </c>
      <c r="J25" s="4" t="inlineStr">
        <is>
          <t>T.E Lawrence' advice emphasizes that it is better for local forces to conduct operations effectively, even if not perfectly, rather</t>
        </is>
      </c>
      <c r="K25" s="3" t="n">
        <v>0.272</v>
      </c>
      <c r="L25" s="3" t="n">
        <v>0.2</v>
      </c>
      <c r="M25" s="3" t="b">
        <v>1</v>
      </c>
      <c r="N25" s="3" t="inlineStr"/>
      <c r="O25" s="3" t="inlineStr"/>
      <c r="P25" s="3" t="inlineStr"/>
      <c r="Q25" s="3" t="inlineStr"/>
      <c r="R25" s="3" t="inlineStr"/>
      <c r="S25" s="4" t="inlineStr"/>
    </row>
    <row r="26">
      <c r="A26" s="3" t="inlineStr">
        <is>
          <t>87ecb9ca-4812-4e6b-9a5b-33b33e998c72</t>
        </is>
      </c>
      <c r="B26" s="3" t="inlineStr">
        <is>
          <t>RQ2</t>
        </is>
      </c>
      <c r="C26" s="3" t="inlineStr">
        <is>
          <t>AT</t>
        </is>
      </c>
      <c r="D26" s="3" t="inlineStr">
        <is>
          <t>medium</t>
        </is>
      </c>
      <c r="E26" s="3" t="inlineStr">
        <is>
          <t>list_or_enumeration</t>
        </is>
      </c>
      <c r="F26" s="3" t="inlineStr">
        <is>
          <t>novice</t>
        </is>
      </c>
      <c r="G26" s="4" t="inlineStr">
        <is>
          <t>with some Volca Modular and oplab examples
If you're absolutely new to electronic music in general, first check out this wonderful interactive tutorial from Ableton.
What is CV
CV stands for Control Voltage.
In an electronic signal, you have voltage changes over time. You can think of this as a garden hose where the water pressure might rise and fall depending on what you do with the tap that feeds water to it. It can either be ALL THE WAY ON or (off) or something in between that changes more over time.
Imagine someone holding the handle of the water tap leading to the hose. If they slowly turn it up and back down again on a regular basis, you'd get this kind of graph over time:
If they turn it totally off and totally on again and keep doing that, you get this:
If they turn it off for half a second, turn it on for a second and a half, and so on, you get this:
How fast you make the wave go up and down is the frequency. How high and low the wave goes is the amplitude.
Not entirely relevant but still interesting side note: FM radio stands for Frequency Modulation, AM stands for Amplitude modulation.
If you've messed around with synthesizers before, you may now be thinking to yourself, "These look like the waveshapes that make sounds in synths." Correct! But you can also use the same waveshapes as an invisible hand that controls your synthesizer knobs.
In other words, these shapes are the instructions for turning a knob that controls something on a synthesizer. The way you turned...[truncated]</t>
        </is>
      </c>
      <c r="H26" s="4" t="inlineStr">
        <is>
          <t>How do the input and output ports work on electronic music equipment, and how can you identify them?</t>
        </is>
      </c>
      <c r="I26" s="4" t="inlineStr">
        <is>
          <t>On electronic music equipment, ports can be identified through specific iconography: 1) Light background ports are inputs, while dark background ports are outputs, 2) Ports with an extra circle sticking out are intended for audio signals, though they can be used for CV, 3) There are special icons for pitch at the bottom left of devices, 4) Gate signals are represented by a wide square wave icon, and 5) Trigger signals are shown as a short blip of a square wave icon. These ports can carry different types of signals, including CV signals, gates, and triggers.</t>
        </is>
      </c>
      <c r="J26" s="4" t="inlineStr">
        <is>
          <t>Electronic music equipment often has input and...
Input and output (I/O) ports on electronic musical equipment serve as the pathways through which audio signals, control data, and sometimes power are transmitted. Understanding these ports is crucial for connecting various devices together and ensuring they function as intended in a setup.
### Input Ports:
**Function:** Input ports receive signals from external sources. These could be microphones, instruments like guitars or keyboards, other electronic devices, or even digital audio interfaces.
**Identification:** Input jacks are typically labeled as "IN," "INPUT," or may have symbols like a microphone (for mic inputs) or a line-in symbol (a wave inside a rectangle). They might also specify the type of input, such as 'MIC' for microphone or 'LINE' for instrument outputs.
- **Microphone Inputs (MIC):** Designed to accept low-level signals from microphones. They often have a'mic' symbol or a small 'M' next to the jack.
-</t>
        </is>
      </c>
      <c r="K26" s="3" t="n">
        <v>0.591</v>
      </c>
      <c r="L26" s="3" t="n">
        <v>0</v>
      </c>
      <c r="M26" s="3" t="b">
        <v>1</v>
      </c>
      <c r="N26" s="3" t="inlineStr"/>
      <c r="O26" s="3" t="inlineStr"/>
      <c r="P26" s="3" t="inlineStr"/>
      <c r="Q26" s="3" t="inlineStr"/>
      <c r="R26" s="3" t="inlineStr"/>
      <c r="S26" s="4" t="inlineStr"/>
    </row>
    <row r="27">
      <c r="A27" s="3" t="inlineStr">
        <is>
          <t>d69f4e47-4387-4fe1-839d-917ea02ef2aa</t>
        </is>
      </c>
      <c r="B27" s="3" t="inlineStr">
        <is>
          <t>RQ2</t>
        </is>
      </c>
      <c r="C27" s="3" t="inlineStr">
        <is>
          <t>AT</t>
        </is>
      </c>
      <c r="D27" s="3" t="inlineStr">
        <is>
          <t>medium</t>
        </is>
      </c>
      <c r="E27" s="3" t="inlineStr">
        <is>
          <t>list_or_enumeration</t>
        </is>
      </c>
      <c r="F27" s="3" t="inlineStr">
        <is>
          <t>expert</t>
        </is>
      </c>
      <c r="G27" s="4" t="inlineStr">
        <is>
          <t>Biomechanics of Sport and Exercise 4th Edition With Web Resource
The fourth edition expands its commitment to enabling students to discover the principles of biomechanics through observation. Easy-to-understand experiments are presented for students to try in the classroom or on their own. Sample problem sidebars guide students through choosing the appropriate equation to determine the forces acting or motion occurring in a specific scenario and then helps them solve the equation. This practical approach—combining clear illustrations, sample calculations, and encouragement for active learning—helps students develop a deeper understanding of the underlying mechanical concepts.
In addition to careful updates throughout the book, other new enhancements in the fourth edition include the following:
- New content explores the technologies and devices available to coaches, athletes, and the general public to measure aspects of athletes’ movements.
- New full-color art and diagrams enhance the text and help students visualize mechanics in real-world scenarios.
- Explanations of the equations used in the text make the content more accessible to students.
- New concept application boxes provide deeper analysis of the field use of biomechanics, with topics such as the Magnus effect in baseball pitching, the wetsuit effect in triathlons, power output in cycling, centripetal acceleration when running a curve, and the work-energy principles in modern shot putting.
Biomechanics of Sport and...[truncated]</t>
        </is>
      </c>
      <c r="H27" s="4" t="inlineStr">
        <is>
          <t>What are the three main laws of motion proposed by Newton that explain the causes of linear motion in biomechanics?</t>
        </is>
      </c>
      <c r="I27" s="4" t="inlineStr">
        <is>
          <t>Newton proposed three fundamental laws that explain linear motion: 1) First Law (Law of Inertia): states that objects maintain their state of motion unless acted upon by forces. 2) Second Law (Law of Acceleration): describes the relationship between force, mass, and acceleration. 3) Third Law (Law of Action-Reaction): establishes that for every action force, there is an equal and opposite reaction force.</t>
        </is>
      </c>
      <c r="J27" s="4" t="inlineStr">
        <is>
          <t>Newton' s First Law, also called the Law of inertia, states that an object at rest will remain at rest, and an object in motion will continue in motion with a constant velocity, unless acted on by a net external force. Newton'
s Second  Law of  Motion,  often referred  to  as the  Law  of  Acceleration,  states  that  the  acceleration  of an object as produced by a  net force  is directly proportional to the magnitude of the net force, in the same direction as the net  force,  and  inversely proportional  to the mass  of the object. Mathematically, it is expressed as F = ma, where F is the net external  force  applied, m is the mass, 
and  a  is  the acceleration  produced.  Newton'  s  Third  Law,  known  as  the Law 
of  Action- Reaction,  asserts  that for every action, there is an equal and opposite reaction. This means that whenever one object exerts a force on a second object, the second object exerts an equal  and opposite force on the first. These laws collectively provide a comprehensive framework for understanding the causes and</t>
        </is>
      </c>
      <c r="K27" s="3" t="n">
        <v>0.707</v>
      </c>
      <c r="L27" s="3" t="n">
        <v>1</v>
      </c>
      <c r="M27" s="3" t="b">
        <v>1</v>
      </c>
      <c r="N27" s="3" t="inlineStr"/>
      <c r="O27" s="3" t="inlineStr"/>
      <c r="P27" s="3" t="inlineStr"/>
      <c r="Q27" s="3" t="inlineStr"/>
      <c r="R27" s="3" t="inlineStr"/>
      <c r="S27" s="4" t="inlineStr"/>
    </row>
    <row r="28">
      <c r="A28" s="3" t="inlineStr">
        <is>
          <t>fe2602b9-9e94-4d15-9bc9-6a0841171d31</t>
        </is>
      </c>
      <c r="B28" s="3" t="inlineStr">
        <is>
          <t>RQ2</t>
        </is>
      </c>
      <c r="C28" s="3" t="inlineStr">
        <is>
          <t>AT</t>
        </is>
      </c>
      <c r="D28" s="3" t="inlineStr">
        <is>
          <t>fine</t>
        </is>
      </c>
      <c r="E28" s="3" t="inlineStr">
        <is>
          <t>sentence_extraction</t>
        </is>
      </c>
      <c r="F28" s="3" t="inlineStr">
        <is>
          <t>novice</t>
        </is>
      </c>
      <c r="G28" s="4" t="inlineStr">
        <is>
          <t>“We are going to test how it flies now,” says one of the 20 engineering students participating in Kongsberg Defence Aerospace’s annual project “Local Hawk.” He is one of hundreds of students who applied to participate in the seven-week project. He is holding a small-scale plane that his team has designed to execute vertical take-offs.
It is a sunny day on a field outside Oslo. There is excitement in the air. How will it perform?
For the students, Local Hawk is an exciting and challenging event. For the arms manufacturer, it is a way to recruit talents, and a way to develop its Model-Based Systems Engineering (MBSE), which focuses on designing and managing engineering systems over their life cycles.
A Lot to Win
Any company involved in making complex products has a lot to gain in terms of time, improved collaboration and investment from a functional MBSE. At KDA, maker of guidance controls, missiles and other complex systems, life cycles can run over 15 years.
“We need to document so that teams, newcomers to a project and others easily can access relevant information even if it is years after something has been developed,” says Torfinn Tobiassen, Manager at the Flight Structures Department.
Students at the Local Hawk project grapple with that challenge. Their task is to continue projects that were begun and documented by students who participated in previous years. “Seven weeks is not a long time. You don’t have time to build the wheel again, you need to look into our MBSE and...[truncated]</t>
        </is>
      </c>
      <c r="H28" s="4" t="inlineStr">
        <is>
          <t>What is Local Hawk and how long does this project last?</t>
        </is>
      </c>
      <c r="I28" s="4" t="inlineStr">
        <is>
          <t>Local Hawk is an annual seven-week project by Kongsberg Defence Aerospace where engineering students design and test small-scale planes. It's both an exciting event for students and a way for the arms manufacturer to recruit talents and develop their Model-Based Systems Engineering.</t>
        </is>
      </c>
      <c r="J28" s="4" t="inlineStr">
        <is>
          <t>Local Hawk is a project by Kongsber Defense Aerospace that lasts for 7 weeks. Engineering students participate in this project where they design small-scaled planes that can execute vertical takeoff.</t>
        </is>
      </c>
      <c r="K28" s="3" t="n">
        <v>0.899</v>
      </c>
      <c r="L28" s="3" t="n">
        <v>0.2</v>
      </c>
      <c r="M28" s="3" t="b">
        <v>1</v>
      </c>
      <c r="N28" s="3" t="inlineStr"/>
      <c r="O28" s="3" t="inlineStr"/>
      <c r="P28" s="3" t="inlineStr"/>
      <c r="Q28" s="3" t="inlineStr"/>
      <c r="R28" s="3" t="inlineStr"/>
      <c r="S28" s="4" t="inlineStr"/>
    </row>
    <row r="29">
      <c r="A29" s="3" t="inlineStr">
        <is>
          <t>da446e54-d96a-4125-9bf8-acf67275a9d4</t>
        </is>
      </c>
      <c r="B29" s="3" t="inlineStr">
        <is>
          <t>RQ2</t>
        </is>
      </c>
      <c r="C29" s="3" t="inlineStr">
        <is>
          <t>AT</t>
        </is>
      </c>
      <c r="D29" s="3" t="inlineStr">
        <is>
          <t>fine</t>
        </is>
      </c>
      <c r="E29" s="3" t="inlineStr">
        <is>
          <t>condensed_summary</t>
        </is>
      </c>
      <c r="F29" s="3" t="inlineStr">
        <is>
          <t>expert</t>
        </is>
      </c>
      <c r="G29" s="4" t="inlineStr">
        <is>
          <t>• Debt reduction – Countries are relieved of some of their debt in return for protecting their rainforests.
• Ecotourism – Responsible travel to natural areas that conserves the environment, sustains the well-being of the local people, and may involve education. It is usually carried out in small groups and has minimal impact on the local ecosystem.
• Selective logging – The cutting out of trees that are mature or inferior to encourage the growth of the remaining trees in a forest or wood.
• Sustainability – Actions and forms of progress that meet the needs of the present without reducing the ability of future generations to meet their needs.
Sustainable uses of the rainforest are uses that allow current generations to make a living from the forest without damaging the forest for future generations to use. It is clear that many of the current uses of the forest just destroy it, with massive long term impacts. However, the countries and people of rainforests need to make a living, and sustainable uses of forests offer them a way to do just that.
Selective logging and replanting,
Selective logging is selective because loggers choose only wood that is highly valued, such as mahogany. Clear-cutting is not selective. Selective logging is more sustainable than clear-cutting because other trees and plants do survive in the logging process and over time can allow the forest to recover. However, it does have major drawbacks. Although single trees are felled because they are valuable, ...[truncated]</t>
        </is>
      </c>
      <c r="H29" s="4" t="inlineStr">
        <is>
          <t>What are the key characteristics and principles of ecotourism in rainforest environments?</t>
        </is>
      </c>
      <c r="I29" s="4" t="inlineStr">
        <is>
          <t>Ecotourism is environmentally responsible travel that focuses on protecting the environment, educating visitors, and reinvesting profits into rainforest conservation. It operates on a small scale with low visitor densities and emphasizes local employment and involvement. This sustainable approach typically includes features like wooden accommodation, limited electricity usage, on-site waste management, locally sourced food, and the employment of local tour guides.</t>
        </is>
      </c>
      <c r="J29" s="4" t="inlineStr">
        <is>
          <t>Ectourism in rainforests is characterized by responsible travel to these biodiverse ecosystems, aiming to conserve the environment and support the well being of local communities. It involves minimal impact activities, such as small group tours, and often includes educational components. Ecotourists experience the grandeur and uniqueness of rainforests, including their flora, fauna, and indigenous cultures, while contributing to sustainable development and conservation efforts.</t>
        </is>
      </c>
      <c r="K29" s="3" t="n">
        <v>0.861</v>
      </c>
      <c r="L29" s="3" t="n">
        <v>0.143</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3f65bb13-05fb-4cf8-b18d-a2ea97db0609</t>
        </is>
      </c>
      <c r="B40" t="inlineStr">
        <is>
          <t>RQ1</t>
        </is>
      </c>
      <c r="C40" t="inlineStr">
        <is>
          <t>LV</t>
        </is>
      </c>
      <c r="D40" t="inlineStr">
        <is>
          <t>N/A</t>
        </is>
      </c>
      <c r="E40" t="inlineStr">
        <is>
          <t>similar_to_document</t>
        </is>
      </c>
      <c r="F40" t="inlineStr">
        <is>
          <t>expert</t>
        </is>
      </c>
      <c r="G40" s="5" t="inlineStr">
        <is>
          <t>Ankle replacement surgery is an option for end stage ankle arthritis. This may have been discussed with you or planned for your ankle arthritis problem.
One recent study showed that people with end stage ankle arthritis suffer just as much pain and disability as people with end stage hip arthritis (not surprising really).
Ankle replacement technology has been improving over recent years. The original ankle replacements performed over 30 years ago were not very successful. Newer technology and experience in ankle replacements has meant over the last 10 years newer designs have had improved results.
Ankle replacements are still uncommon and ankle arthritis is 20 times less common than hip or knee arthritis. Therefore not many people have heard of ankle replacements and usually you will not have heard of ‘someone who has had one done’ – compared to hips and knees. The current replacements are having good results although still not quite as good as hip and knee replacements.
Overall approximately 80% (8 out of 10) ankles will last for more than 10 years without any major problems. As with any artificial joint they can wear out, become loose or infected. Care must be taken not to over stress the joint as this may lead to premature wear. However, regular day-to-day activities such as walking, golf, swimming, snow skiing and bike riding should be possible. Running is usually not possible and not encouraged (Except to get out of the way of an oncoming car)!
(A: Loss of cartilage in j...[truncated]</t>
        </is>
      </c>
      <c r="H40" s="5" t="inlineStr">
        <is>
          <t>What is the typical success rate and longevity of modern ankle replacement prostheses in treating end-stage ankle arthritis?</t>
        </is>
      </c>
      <c r="I40" s="5" t="inlineStr">
        <is>
          <t>Current ankle replacements show that approximately 80% (8 out of 10) ankles will last for more than 10 years without any major problems. While they can wear out, become loose or infected, they generally provide good results, although still not quite as good as hip and knee replacements. A small percentage may require minor adjustment surgery within the first few years due to issues like scar tissue impingement or early wear of the plastic liner. Of the 10-20% that may wear out over 5-10 years, the main option is to remove the ankle and perform a fusion, though occasionally a revision of the ankle prosthesis may be possible.</t>
        </is>
      </c>
      <c r="J40" s="5" t="inlineStr">
        <is>
          <t>Recent improvements in ankle replacement technology have led 
to more successful outcomes compared to earlier generations of prostheses. However, the exact success rate can vary based on factors such as patient selection, surgical technique, and prosthesis design. Generally, modern ankle replacements can provide significant pain relief and improved mobility for many patients with end-state ankle arthritis, with some studies reporting survival rates of around 80-90% at 5-10 years post-surgery. However it's important to consult with a healthcare professional for personalized information regarding treatment options and expected outcomes.</t>
        </is>
      </c>
      <c r="K40" t="n">
        <v>0.755</v>
      </c>
      <c r="L40" t="n">
        <v>0.5</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1874f8a9-ba84-4c81-901e-a2348a9e9d15</t>
        </is>
      </c>
      <c r="B47" t="inlineStr">
        <is>
          <t>RQ1</t>
        </is>
      </c>
      <c r="C47" t="inlineStr">
        <is>
          <t>AT</t>
        </is>
      </c>
      <c r="D47" t="inlineStr">
        <is>
          <t>N/A</t>
        </is>
      </c>
      <c r="E47" t="inlineStr">
        <is>
          <t>extractive</t>
        </is>
      </c>
      <c r="F47" t="inlineStr">
        <is>
          <t>novice</t>
        </is>
      </c>
      <c r="G47" s="5" t="inlineStr">
        <is>
          <t>On a cool November evening, the crowd of regulars filters in at the Down Home -- Johnson City, Tennessee’s beloved listening room and bar. The performer waiting to the side of the stage is no stranger to this crowd, cycling between tuning her guitar and greeting friends as they make their way to their seats. When Amythyst Kiah takes the stage and the warm applause settles, she lays down a thumping bass line with her acoustic guitar. Soon, a few bright treble notes layer in, building up a minor chord that completes the gritty and skillful backdrop. Kiah begins to sing with a relaxed sense of ease and a steely intention, and the listeners lean in. “Ooh, Lordy, my trouble so hard / Don’t nobody know my trouble but God.” Though few audience members would know the song’s origin, the emotion moving in it is familiar and immediate.
Trouble was a familiar subject for Adele “Vera” Hall, a singer who learned African-American spirituals and blues in her family and community in rural Alabama. When Hall sang on record for folklorists John and Ruby Lomax in 1939, she had already endured the death of her husband -- a coal miner who died in a gunfight more than a decade earlier. Hall made her own way, earning a living as a cook and washerwoman, and since her childhood days, she was known to be one of the finest singers in the area. When Hall sang “Trouble So Hard,” perhaps she knew that future generations of singers like Amythyst Kiah would put the song to good use, just as Hall had througho...[truncated]</t>
        </is>
      </c>
      <c r="H47" s="5" t="inlineStr">
        <is>
          <t>What inspired Amythyst Kiah to write her first song for a public performance?</t>
        </is>
      </c>
      <c r="I47" s="5" t="inlineStr">
        <is>
          <t>She wrote her first song for her mother's funeral, a few months before graduating from high school. After receiving a lot of good feedback from performing it at the funeral, it was an eye-opening experience that made her realize people might want to hear her songs.</t>
        </is>
      </c>
      <c r="J47" s="5" t="inlineStr">
        <is>
          <t>Amy Kiah's first song she performed publicly was written for her mother's funeral.</t>
        </is>
      </c>
      <c r="K47" t="n">
        <v>0.714</v>
      </c>
      <c r="L47" t="n">
        <v>0.5</v>
      </c>
      <c r="M47" t="b">
        <v>0</v>
      </c>
      <c r="S47" s="5" t="inlineStr"/>
    </row>
    <row r="48">
      <c r="A48" t="inlineStr">
        <is>
          <t>672f666d-8328-4d80-8f77-e5e19a82f4a6</t>
        </is>
      </c>
      <c r="B48" t="inlineStr">
        <is>
          <t>RQ1</t>
        </is>
      </c>
      <c r="C48" t="inlineStr">
        <is>
          <t>LV</t>
        </is>
      </c>
      <c r="D48" t="inlineStr">
        <is>
          <t>N/A</t>
        </is>
      </c>
      <c r="E48" t="inlineStr">
        <is>
          <t>distant_from_document</t>
        </is>
      </c>
      <c r="F48" t="inlineStr">
        <is>
          <t>novice</t>
        </is>
      </c>
      <c r="G48" s="5" t="inlineStr">
        <is>
          <t>Make Lampwork-Like Glass Head Pins Using Enamel and a Torch
A few years after I learned to do it, enameling (by torch) is still my favorite jewelry-making technique, and I’m always looking for new ways to use enamels in jewelry making and new enameling products to try. So I was really interested when I saw our friend Barbara Lewis of Painting With Fire Studio post a video on Facebook of her son David Lewis making enamel flower head pins . . . using only 6/20 mesh* enamel, wire, a torch, and pliers.
First, David made regular round enameled head pins using 80 and then 6/20 mesh. “I had played around with making copper head pins using 80-mesh enamel with much success, but it seemed a bit tedious when I was trying to create larger head pins,” David says. “I love the look of 6/20 mesh over copper pendants and beads, so I figured I would give it a shot with the head pins.
|Photos courtesy of Barbara Lewis.|
“One of the first things I noticed when firing was how wonderfully gravity helped in forming the head pin. When the 6/20 is melting onto the copper head pin, gravity has a tendency to pull the glass downward and transform it into a beautiful rain drop of glass. It all seemed so very simple and it truly was!”
After making round enamel (glass) head pins, David was inspired to go one step further and give some shape to the ball of glass on the head pin. “The next step was to create a flower with this lovely gather of glass!” David says. “We have an imported . . . and very expensive...[truncated]</t>
        </is>
      </c>
      <c r="H48" s="5" t="inlineStr">
        <is>
          <t>How can I make glass flower decorations for jewelry using basic tools?</t>
        </is>
      </c>
      <c r="I48" s="5" t="inlineStr">
        <is>
          <t>You can create glass flower decorations using enamel, wire, a torch, and pliers. First, make a round head pin using enamel glass heated with a torch - gravity will help form a raindrop shape of glass. Then, while the glass is hot, use pliers to pull at the ball of glass to create flower-like shapes. This technique uses 6/20 mesh enamel, which consists of small pebble-like pieces of glass, and creates components that look similar to lampwork glass.</t>
        </is>
      </c>
      <c r="J48" s="5" t="inlineStr">
        <is>
          <t>To make glass flowers for jewelry, you'll need a torch, glass rods, mandrel tools, and protective eyewear. Begin by heating the glass rods slowly over the torch until they soften. Wrap the softened glass around the mandrels to form the petals of the flower. Once the petals are formed, you can add details like centers using different colors of glass. Allow the glass to cool before handling. These glass flower heads can then be attached to head pins or incorporated into other jewelry pieces. Remember to work in a well-ventilated area and handle the hot glass carefully to avoid burns.</t>
        </is>
      </c>
      <c r="K48" t="n">
        <v>0.796</v>
      </c>
      <c r="L48" t="n">
        <v>0.5</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5eb61191-2a50-4bbe-9ec0-b8fac788a8c3</t>
        </is>
      </c>
      <c r="B50" t="inlineStr">
        <is>
          <t>RQ2</t>
        </is>
      </c>
      <c r="C50" t="inlineStr">
        <is>
          <t>AT</t>
        </is>
      </c>
      <c r="D50" t="inlineStr">
        <is>
          <t>coarse</t>
        </is>
      </c>
      <c r="E50" t="inlineStr">
        <is>
          <t>extractive</t>
        </is>
      </c>
      <c r="F50" t="inlineStr">
        <is>
          <t>expert</t>
        </is>
      </c>
      <c r="G50" s="5" t="inlineStr">
        <is>
          <t>Figure skating is a wonderful sport which exemplifies grace and beauty. People love to watch the sport, and it is not surprising that many dream of being a skater. Photographing the sport is not without its challenges; on one hand there is only one focal point - the skater. On the other hand, there will be quick bursts of movement and the possibility of low light situations.
Freeze the Action
Figure skaters naturally weave their bodies in ballet-like maneuvers, providing many opportunities for the photographer. Use a fairly high shutter speed of 1/500th of a second and a zoom lens to sufficiently fill the frame with your subject. Of course close-up opportunity depends on where you are sitting! Try to capture moments when the figure skater is balancing and holding a pose. Set your lens to its widest aperture and don’t be afraid to raise the ISO to 800 or more. An IS (image stabilizing) lens is very useful for avoiding blur in low light conditions.
Zoom in Close
Using a zoom lens is ideal, and the best ones (with constant f/stops) are costly, not to mention heavy and may require additional support. If you are sitting far from the action then a telephoto zoom lens of 70-400mm with the aperture set to the widest setting (smallest number) possible should do the job for you. Remember to fill the frame with your subject! Set the lens focus mode to AF (Autofocus) and select continuous focusing (AI Servo AF Canon/AF-C Nikon) mode to automatically re-focus the lens on the moving skater...[truncated]</t>
        </is>
      </c>
      <c r="H50" s="5" t="inlineStr">
        <is>
          <t>What technical settings and equipment are needed to create motion blur effects in figure skating photography?</t>
        </is>
      </c>
      <c r="I50" s="5" t="inlineStr">
        <is>
          <t>To create motion blur in indoor or low-light situations, choose a slow shutter speed (1/10-1/60s) and rest your camera on a monopod to avoid camera shake. This will make the skater look blurred while keeping the rest of the photo sharp. You can also use the panning technique – pre-focus on the skater and follow her with your lens in a smooth horizontal motion while pressing the shutter button, which will result in a sharp skater with a blurred background, showing off the sense of movement.</t>
        </is>
      </c>
      <c r="J50" s="5" t="inlineStr">
        <is>
          <t>To create motion-blur effects in Figure Skating photography, you'll need a combination of technical settings on your camera and potentially additional equipment. Here's a breakdown of what you'd need:
**Camera Settings:**
1. **Shutter Speed**: Slow down your shutter speed to allow the movement of skaters to create blur. A shutter speed of 1/30th of a second or slower might be necessary depending on the speed of the skater's movements.
2. **[Apertature (F-stop)]:** Choose an appropriate aperture based on the depth of the scene. If you want a shallow depth of focus to blur the background, select a wide-open aperture (~f/2.8 - f/5.6). For more of the image in focus, including foreground and background, use a smaller aperture (&gt;f/8).
3. [ISO]: Adjust ISO sensitivity to maintain a balanced exposure. Higher ISO values allow for faster shutter rates in lower light conditions, but beware of increased noise.
4. [**Focus Mode**:** Use Continuous Autofocus (AF-C) or Servo AF to track moving subjects and</t>
        </is>
      </c>
      <c r="K50" t="n">
        <v>0.827</v>
      </c>
      <c r="L50" t="n">
        <v>0.143</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e29d7e69-a869-4df2-8454-c32409c1a68d</t>
        </is>
      </c>
      <c r="B52" t="inlineStr">
        <is>
          <t>RQ1</t>
        </is>
      </c>
      <c r="C52" t="inlineStr">
        <is>
          <t>LV</t>
        </is>
      </c>
      <c r="D52" t="inlineStr">
        <is>
          <t>N/A</t>
        </is>
      </c>
      <c r="E52" t="inlineStr">
        <is>
          <t>similar_to_document</t>
        </is>
      </c>
      <c r="F52" t="inlineStr">
        <is>
          <t>expert</t>
        </is>
      </c>
      <c r="G52" s="5" t="inlineStr">
        <is>
          <t>Limited Liability Partnerships (LLPs)
A limited liability partnership or LLP is similar to a limited company in that it offers limited liability to its members and therefore protects their personal assets. There are, however, three significant differences:A limited liability partnership is taxed as a partnership and is not subject to corporation tax.
- There are no directors or shareholders in an LLP, instead it has members, and there is no limit to the number of members.
- An LLP is governed by the Limited Liability Partnerships Act 2000 and not the Companies Act of 2006.
Who would use an LLP
LLPs are becoming increasingly popular as they offer the limited liability of a company and the flexibility of a partnership. They are most commonly used by certain professions that typically form as a partnership – doctors, architects, solicitors – but whose members wish to limit their personal liability.
Key features and benefits
- Company profits are split amongst the members.
- An LLP is not subject to corporation tax, income tax or capital gains tax. Instead, the individual members are taxed on profits, and therefore an LLP is known as being ‘tax transparent’.
- Another company can be a member. In this instance, any profits will be subject to corporation tax rather than income tax.
- Members are not required to reside in the UK.
Legal requirements of an LLP
- An LLP must have a minimum of two members (partners), however, there is no upper limit to the number of members.
- It must r...[truncated]</t>
        </is>
      </c>
      <c r="H52" s="5" t="inlineStr">
        <is>
          <t>What are the mandatory legal requirements for establishing and maintaining a Limited Liability Partnership in the UK?</t>
        </is>
      </c>
      <c r="I52" s="5" t="inlineStr">
        <is>
          <t>A Limited Liability Partnership must have at least two members (with no upper limit), register with Companies House, and maintain a UK registered office address in the same jurisdiction as incorporation. The LLP must inform Inland Revenue of its existence and submit an annual partnership tax return. It must also file an Annual Return and annual accounts with Companies House. The LLP must be formed with the intention of making profit, as it cannot be used for non-profit purposes. At least two members must be designated members responsible for filing annual accounts and returns.</t>
        </is>
      </c>
      <c r="J52" s="5" t="inlineStr">
        <is>
          <t>A Limited Liability 
Partnership (Limited Liability Partnership) Act 2</t>
        </is>
      </c>
      <c r="K52" t="n">
        <v>0.5649999999999999</v>
      </c>
      <c r="L52" t="n">
        <v>0.2</v>
      </c>
      <c r="M52" t="b">
        <v>0</v>
      </c>
      <c r="S52" s="5" t="inlineStr"/>
    </row>
    <row r="53">
      <c r="A53" t="inlineStr">
        <is>
          <t>6a9eb854-019d-44fe-81bd-3ff7224aa534</t>
        </is>
      </c>
      <c r="B53" t="inlineStr">
        <is>
          <t>RQ2</t>
        </is>
      </c>
      <c r="C53" t="inlineStr">
        <is>
          <t>QC</t>
        </is>
      </c>
      <c r="D53" t="inlineStr">
        <is>
          <t>medium</t>
        </is>
      </c>
      <c r="E53" t="inlineStr">
        <is>
          <t>cross_section_synthesis</t>
        </is>
      </c>
      <c r="F53" t="inlineStr">
        <is>
          <t>novice</t>
        </is>
      </c>
      <c r="G53" s="5" t="inlineStr">
        <is>
          <t>Interested in waterfowl hunting and wondering what basic waterfowl gear you actually need to get started? The truth is you don’t need to spend a fortune, and you can probably bag birds with a shotgun, camouflage, and a stick.
Adding anything else to your gear, will greatly improve your odds, but if you had to, you could do it pretty bare bones.
The Basic Equipment:
A shotgun, some sort of camouflage or concealment, and a long stick to retrieve birds.
If you have one, use it. You don’t need to go out and buy a brand new waterfowl specific shotgun. A 12 gauge is ideal because of an increased pattern density and shot string, but a 20 gauge hits just as hard with the right shot size and will get the job done.
You can sufficiently conceal yourself with a camo long sleeve shirt, camo hat, and natural colored hiking or tactical pants. You can probably get lucky once in a while wearing natural colors, but taking things a little further will help you break up your shape, and blend in with your surroundings. Waterfowl can see some things better than humans can, so concealment will get birds a lot closer, and give you more shooting opportunities.
A Long Stick or Pole
If you are not hunting birds over grain fields, then you’ll need a stick or pole to retrieve downed birds. Of course, thats why a lot of hunters have bird dogs, waders, or a boat, but recovering birds is fairly easy with only a stick when jump shooting narrow ponds or small rivers and creeks.
Going Above and Beyond the Basi...[truncated]</t>
        </is>
      </c>
      <c r="H53" s="5" t="inlineStr">
        <is>
          <t>What are the absolute minimum items needed to start waterfowl hunting, and why is each item necessary?</t>
        </is>
      </c>
      <c r="I53" s="5" t="inlineStr">
        <is>
          <t>The absolute minimum gear needed for waterfowl hunting consists of three items: a shotgun (preferably a 12 gauge for better pattern density, though a 20 gauge can work), some form of camouflage or concealment (like a camo long sleeve shirt, camo hat, and natural colored pants to break up your shape), and a long stick or pole (for retrieving downed birds when hunting over water). While additional gear can improve success rates, these basic items allow for fundamental waterfowl hunting.</t>
        </is>
      </c>
      <c r="J53" s="5" t="inlineStr">
        <is>
          <t>The absolute minimum needed to hunt waterfowl would be a shotgun, ammunition, waders, a decoy spread, and a means of transportation to and from the hunting location. A shotgun is necessary for shooting waterfowl, while ammunition is required to load the gun. Waders are essential for navigating through wetlands where waterfowl are often found. A decoy spread helps attract birds to your hunting area. Lastly, transportation is crucial for reaching the hunting spot and carrying your gear.</t>
        </is>
      </c>
      <c r="K53" t="n">
        <v>0.799</v>
      </c>
      <c r="L53" t="n">
        <v>0</v>
      </c>
      <c r="M53" t="b">
        <v>0</v>
      </c>
      <c r="S53" s="5" t="inlineStr"/>
    </row>
    <row r="54">
      <c r="A54" t="inlineStr">
        <is>
          <t>2063be1e-a333-45e9-8567-8529956d7ad7</t>
        </is>
      </c>
      <c r="B54" t="inlineStr">
        <is>
          <t>RQ1</t>
        </is>
      </c>
      <c r="C54" t="inlineStr">
        <is>
          <t>LV</t>
        </is>
      </c>
      <c r="D54" t="inlineStr">
        <is>
          <t>N/A</t>
        </is>
      </c>
      <c r="E54" t="inlineStr">
        <is>
          <t>similar_to_document</t>
        </is>
      </c>
      <c r="F54" t="inlineStr">
        <is>
          <t>expert</t>
        </is>
      </c>
      <c r="G54" s="5" t="inlineStr">
        <is>
          <t>WHAT ARE WINDING STICKS?
Winding sticks are traditional tools used for aiding in flattening boards for furniture making. They help a woodworker know when there is “wind” or twisting in their board. With the introduction of power tools, the use of winding sticks has dwindled because the power jointer &amp; thickness planer will remove the twist automatically. But a lot of people are becoming more interested in the old ways of working wood. I’ve squared a lot of boards up by hand, and I love hand tools. But nowadays I usually do most of my lumber dimensioning with power tools and leave much of the joinery and finishing to hand tools. However, I’m currently building some Moravian workbenches and large Roubo workbenches for my school (see my new school web page here), and I don’t have a power jointer or thickness planer large enough to remove the twist from my several hundred pound workbench tops. So I’ve had to square the twisted workbench tops up with hand tools (and my friend’s power hand planer for a badly twisted workbench slab), and winding sticks were indispensable for identifying the high corners.
HOW DO YOU USE WINDING STICKS?
One winding stick is placed on each end of the board, and the woodworker crouches down and sites along the board, using the winding stick to see which corner is higher than the other. The winding sticks exaggerate the twist. The longer the winding sticks, the more exaggerated the twist will be. If both winding sticks are level with each other, there is...[truncated]</t>
        </is>
      </c>
      <c r="H54" s="5" t="inlineStr">
        <is>
          <t>What are the minimum requirements for making functional winding sticks in woodworking?</t>
        </is>
      </c>
      <c r="I54" s="5" t="inlineStr">
        <is>
          <t>The minimum principles for making winding sticks include properly squaring up some stable wood, making them as long as is convenient, ensuring they have a base so they won't tip over, and adding some sort of contrasting mark or inlay on the ends of at least one winding stick.</t>
        </is>
      </c>
      <c r="J54" s="5" t="inlineStr">
        <is>
          <t>To make functional winding Sticks, you'll need two pieces of wood that are the same length and width, typically around 1/2 inch thick. The wood should be straight and free from significant warping. You may also need a marking tool and a saw to cut the wood to the desired length.</t>
        </is>
      </c>
      <c r="K54" t="n">
        <v>0.778</v>
      </c>
      <c r="L54" t="n">
        <v>1</v>
      </c>
      <c r="M54" t="b">
        <v>0</v>
      </c>
      <c r="S54" s="5" t="inlineStr"/>
    </row>
    <row r="55">
      <c r="A55" t="inlineStr">
        <is>
          <t>ddab01d3-51e3-4702-9ed2-159de68b1cf7</t>
        </is>
      </c>
      <c r="B55" t="inlineStr">
        <is>
          <t>RQ2</t>
        </is>
      </c>
      <c r="C55" t="inlineStr">
        <is>
          <t>AT</t>
        </is>
      </c>
      <c r="D55" t="inlineStr">
        <is>
          <t>medium</t>
        </is>
      </c>
      <c r="E55" t="inlineStr">
        <is>
          <t>synthesis_or_analysis</t>
        </is>
      </c>
      <c r="F55" t="inlineStr">
        <is>
          <t>novice</t>
        </is>
      </c>
      <c r="G55" s="5" t="inlineStr">
        <is>
          <t>For adults, there are two paths for becoming Catholic. One is for those who have never been baptized, and the other is for those who have been validly baptized in another Christian Denomination and who now wish to consider living their baptismal life according to the belief and practice of the Roman Catholic Church.
Path For Those Who Have Never Been Baptized
The path for those who have never been baptized follows what is called the Rite of Christian Initiation for Adults (RCIA). This is the norm for the entire Catholic Church and is the restoration of the way people in the early Church were prepared for full initiation. It begins with a period called “Inquiry” which is a time to look at the main teachings of the Catholic Church, to get to know some of the people and to begin to experience the life and prayer of the local church which is the parish. It is also the time for you to look at your life to see if this is the time for you to move further along the path of committing your life to Jesus in faith and living that faith as a member of the Catholic Church.
If this is your desire, you will begin an extended period of time to deepen your understanding of salvation which is offered to us through Jesus. Participation in Sunday Mass is essential as well as weekly gatherings to help you grow in understanding about living as a committed follower of Jesus according to Catholic belief and practice.
Full membership in the Catholic Church takes place through the sacraments of Baptis...[truncated]</t>
        </is>
      </c>
      <c r="H55" s="5" t="inlineStr">
        <is>
          <t>How does someone start the process of becoming Catholic if they've never been baptized?</t>
        </is>
      </c>
      <c r="I55" s="5" t="inlineStr">
        <is>
          <t>The process begins with a period called 'Inquiry,' which is a time to learn about the main teachings of the Catholic Church, meet people in the parish, and experience the life and prayer of the local church. During this time, the person evaluates if they're ready to commit their life to Jesus in faith as a Catholic. If they decide to proceed, they enter an extended period of deepening their understanding of salvation through Jesus, which includes participating in Sunday Mass and attending weekly gatherings to learn about Catholic belief and practice.</t>
        </is>
      </c>
      <c r="J55" s="5" t="inlineStr">
        <is>
          <t>Individuals who have never received baptism can begin the process to become Catholics by contacting a local parish or RCIA (Rite ofChristian Initiation forAdults) coordinator. They will be guided through the necessary steps, which often include attending introductory classes, participating in prayer and reflection sessions, and eventually undergoing the sacrament of baptism as part of the initiation into the Church.</t>
        </is>
      </c>
      <c r="K55" t="n">
        <v>0.582</v>
      </c>
      <c r="L55" t="n">
        <v>0</v>
      </c>
      <c r="M55" t="b">
        <v>0</v>
      </c>
      <c r="S55" s="5" t="inlineStr"/>
    </row>
    <row r="56">
      <c r="A56" t="inlineStr">
        <is>
          <t>79f4a6c2-87ba-429d-9463-ee3d45087a09</t>
        </is>
      </c>
      <c r="B56" t="inlineStr">
        <is>
          <t>RQ2</t>
        </is>
      </c>
      <c r="C56" t="inlineStr">
        <is>
          <t>AT</t>
        </is>
      </c>
      <c r="D56" t="inlineStr">
        <is>
          <t>medium</t>
        </is>
      </c>
      <c r="E56" t="inlineStr">
        <is>
          <t>synthesis_or_analysis</t>
        </is>
      </c>
      <c r="F56" t="inlineStr">
        <is>
          <t>novice</t>
        </is>
      </c>
      <c r="G56" s="5" t="inlineStr">
        <is>
          <t>Determining Service Delivery for Students with Hearing Loss can be Tricky
It would be a lot easier if we had one-size-fits-all services for our students with hearing loss, but the law requires we tailor service delivery to every student’s individual needs. Student needs cannot be appropriately dictated by degree of hearing loss, hearing technology, their age or any other factor. Only with data can we develop appropriate education plans. This article will review this tailoring process and variables that must be considered.
Since students present with varying degrees and types of hearing loss, a full evaluation of the student’s strengths and weakness should be completed by a multidisciplinary team that includes the Teacher of the Deaf/Hard of Hearing (TODHH). For an example of checklists specific to different team members, look at the Access to Curriculum Inventory.
|As part of the functional performance testing, the TODHH will do a classroom observation as well as ask the general education teachers, specific questions about the student’s ability to access classroom information in a variety of settings. This information will impact the decision for service delivery.|
It’s critical to know if the student is accessing auditory information in small and large groups, in noise and in quiet, in ideal acoustical settings and those with the least ideal acoustics (i.e., the gym or cafeteria). Knowing how well the student follows classroom routines, comprehends auditory directions, and t...[truncated]</t>
        </is>
      </c>
      <c r="H56" s="5" t="inlineStr">
        <is>
          <t>How is the amount and type of support services determined for a student with hearing loss?</t>
        </is>
      </c>
      <c r="I56" s="5" t="inlineStr">
        <is>
          <t>The amount and type of support services are determined by a multidisciplinary team after conducting a full evaluation of the student's strengths and weaknesses. The team considers both direct service time (face-to-face with the student) and indirect service time (monitoring and consultation). Some students may need to be pulled from general education for one-on-one instruction, while others may benefit from co-teaching in an inclusion model. The team must document in the IEP how often services will occur, for how long, and the location of services. They need to ensure enough time is allocated for instruction, skill practice, progress monitoring, consultation with other professionals, parent communication, and addressing any secondary transition plans if applicable.</t>
        </is>
      </c>
      <c r="J56" s="5" t="inlineStr">
        <is>
          <t>The amount and kind of support a student receives are determined by their individual needs, which cannot be generalized based on factors like the degree of their hearing loss or their age. Data is crucial in developing appropriate education and intervention plans for these students. A Teacher of the Deaf/ Hard of Hearing should be part of the IEP (Individualized Education Program) team to make informed recommendations. This ensures that the services provided are tailored to the specific needs of each student, aiming to enhance their educational, communication, and social skills effectively.</t>
        </is>
      </c>
      <c r="K56" t="n">
        <v>0.555</v>
      </c>
      <c r="L56" t="n">
        <v>1</v>
      </c>
      <c r="M56" t="b">
        <v>0</v>
      </c>
      <c r="S56" s="5" t="inlineStr"/>
    </row>
    <row r="57">
      <c r="A57" t="inlineStr">
        <is>
          <t>f790aaf2-86be-47be-96a1-9f581e4eec61</t>
        </is>
      </c>
      <c r="B57" t="inlineStr">
        <is>
          <t>RQ2</t>
        </is>
      </c>
      <c r="C57" t="inlineStr">
        <is>
          <t>AT</t>
        </is>
      </c>
      <c r="D57" t="inlineStr">
        <is>
          <t>medium</t>
        </is>
      </c>
      <c r="E57" t="inlineStr">
        <is>
          <t>short_span_extraction</t>
        </is>
      </c>
      <c r="F57" t="inlineStr">
        <is>
          <t>expert</t>
        </is>
      </c>
      <c r="G57" s="5" t="inlineStr">
        <is>
          <t>Acoustic Pickup Installs
If you enjoy playing guitar at some point you might want to play in front of other people. If your acoustic guitar does not have a pickup installed it might be time to consider it. There are a wide variety of options to choose from and here is just some of the information I'll discuss with a customer to help them make the right choice.
Where are you looking to play?
If it's in small coffee houses or church that might be one style of pickup but if you're playing in a band with a full p.a. system the option might be something else entirely.
I like to find out how much a person is hoping to spend but (not because I want to make more money but) because it will help us find the right pickup for their needs. I need to know what cost is comfortable for the customer to give me a sense for what type of system will be best for them. If it falls within the realities of where they're hoping to play then finding the right pickup is often pretty simple.
Why would I list this last? Well, it's certainly a very important part of the discussion but any time you electrify an acoustic guitar it won't sound truly acoustic anymore. The reality is, depending on where you intend to use the instrument the sound quality becomes somewhat of a trade off. Pickup systems have come a long, long way in the 30 years I've been playing and there are good options at any price point. What constitutes "good" is a balancing act between what would be ideal and what is practical for the indi...[truncated]</t>
        </is>
      </c>
      <c r="H57" s="5" t="inlineStr">
        <is>
          <t>What is the main advantage of using a strap button jack instead of a panel jack when installing acoustic guitar pickups?</t>
        </is>
      </c>
      <c r="I57" s="5" t="inlineStr">
        <is>
          <t>A strap button jack is securely attached to the guitar through a much thicker block of wood that can withstand considerable pressure from a simple misstep, while panel jacks can cause serious damage to the wood if you step on the cable.</t>
        </is>
      </c>
      <c r="J57" s="5" t="inlineStr">
        <is>
          <t>The main advantage is that a strap-button jack allows for easier removal and replacement of the pickup without damaging the guitar, while a panel-mounted jack is more permanent and harder to change.</t>
        </is>
      </c>
      <c r="K57" t="n">
        <v>0.779</v>
      </c>
      <c r="L57" t="n">
        <v>1</v>
      </c>
      <c r="M57" t="b">
        <v>0</v>
      </c>
      <c r="S57" s="5" t="inlineStr"/>
    </row>
    <row r="58">
      <c r="A58" t="inlineStr">
        <is>
          <t>c93ead2a-aa34-4713-a49a-80c34f5ca598</t>
        </is>
      </c>
      <c r="B58" t="inlineStr">
        <is>
          <t>RQ2</t>
        </is>
      </c>
      <c r="C58" t="inlineStr">
        <is>
          <t>AT</t>
        </is>
      </c>
      <c r="D58" t="inlineStr">
        <is>
          <t>medium</t>
        </is>
      </c>
      <c r="E58" t="inlineStr">
        <is>
          <t>list_or_enumeration</t>
        </is>
      </c>
      <c r="F58" t="inlineStr">
        <is>
          <t>novice</t>
        </is>
      </c>
      <c r="G58" s="5" t="inlineStr">
        <is>
          <t>The main goal for surgical procedures that correct presbyopia is to enhance not only distance and near visual acuity but also the patient's range of clear vision. Presbyopia-correcting techniques can be broadly categorized as follows: systems that mimic the crystalline lens, and bi- or multifocal techniques that enhance depth of focus, including monovision.
Patients may rate an intervention highly even though it degrades essential features of their normal visual perception. For example, patients accept monovision despite its inherent compromise to binocular vision.1 Measuring depth of focus is a useful marker, but measures of visual acuity at typical near vision distances may be more closely related to patients' expectations and concerns.2
The performance of various IOLs (eg, refractive, diffractive, pseudoaccommodating, and multifocal) is constantly improving,3,4 but currently these lenses decrease near vision contrast sensitivity.5 Reported patient satisfaction with monovision LASIK is high; Goldberg6 and Miranda7 reported 96% and 92% satisfaction rates, respectively. Contact-lens monovision and LASIK-induced monovision traditionally use a nomogram for near addition, with the degree of anisometropia increasing from approximately -1.50 D for a 45- year-old patient to -2.50 D for a 65-year-old patient.8
We prefer presby-LASIK, a term describing procedures that use the principles of LASIK to create a multifocal corneal surface, correct visual defects for distance, and reduce s...[truncated]</t>
        </is>
      </c>
      <c r="H58" s="5" t="inlineStr">
        <is>
          <t>What are the main characteristics and benefits of the PresbyMAX treatment for presbyopia?</t>
        </is>
      </c>
      <c r="I58" s="5" t="inlineStr">
        <is>
          <t>PresbyMAX offers several key features and benefits: 1) It combines pseudoaccommodation and multifocality to reduce dependence on reading spectacles, 2) It provides controlled, extended depth of focus, 3) It corrects far-distance refraction and alleviates symptoms of presbyopia, 4) It offers spectacle-free vision at all distances, 5) It creates a multifocal corneal profile with the central cornea corrected for near and the periphery for far vision, 6) It provides excellent distance vision and good near and intermediate vision, and 7) Ablations may be repeated with minimum risk if needed.</t>
        </is>
      </c>
      <c r="J58" s="5" t="inlineStr">
        <is>
          <t>Presby MAX is a treatment designed to address presbyopic symptoms by combining pseudoaccommodate and multifocal approaches. It aims to reduce dependency on reading glasses and provide extended depth-of-focus, enhancing overall visual quality for both near and far vision.</t>
        </is>
      </c>
      <c r="K58" t="n">
        <v>0.758</v>
      </c>
      <c r="L58" t="n">
        <v>0.5</v>
      </c>
      <c r="M58" t="b">
        <v>0</v>
      </c>
      <c r="S58" s="5" t="inlineStr"/>
    </row>
    <row r="59">
      <c r="A59" t="inlineStr">
        <is>
          <t>1a1f50b7-53c4-4418-92ca-94c62aab42e2</t>
        </is>
      </c>
      <c r="B59" t="inlineStr">
        <is>
          <t>RQ2</t>
        </is>
      </c>
      <c r="C59" t="inlineStr">
        <is>
          <t>AT</t>
        </is>
      </c>
      <c r="D59" t="inlineStr">
        <is>
          <t>coarse</t>
        </is>
      </c>
      <c r="E59" t="inlineStr">
        <is>
          <t>extractive</t>
        </is>
      </c>
      <c r="F59" t="inlineStr">
        <is>
          <t>expert</t>
        </is>
      </c>
      <c r="G59" s="5" t="inlineStr">
        <is>
          <t>Emergence of resistance to the drug artemisinin in western Thailand has created a critical point in global efforts to control and eliminate malaria worldwide, according to a new study published in the Lancet, a British medical journal, by researchers at the Texas Biomedical Research Institute and their collaborators in Thailand.
A second study, published concurrently in the journal Science by the same research groups, identifies a major region of the malaria parasite genome associated with artemisinin resistance, raising hope that there will soon be effective molecular markers for monitoring the spread of resistance. Both the Lancet and Science studies were funded by the National Institutes of Health and the Wellcome Trust.
Malaria killed 655,000 people – over one per minute — in 2010. While these numbers are high, malaria deaths have declined by 30 percent over the past decade, largely because of effective control using treatment with combination therapies containing artemisinin, a plant-derived antimalarial drug developed in China.
Patients infected with malaria parasites who respond poorly to treatment have been observed in Cambodia and stimulated a coordinated World Health Organization effort to eliminate the disease in this region. That effort was based on the premise that drug-resistant malaria was confined to Cambodia. Now that effort needs to be reassessed, the Lancet study concludes.
From 2001 until 2010, the Texas Biomed team and their collaborators in Thailand stud...[truncated]</t>
        </is>
      </c>
      <c r="H59" s="5" t="inlineStr">
        <is>
          <t>How many patients were studied in Northwestern Thailand between 2001 and 2010 to assess artemisinin resistance, and what was the key finding?</t>
        </is>
      </c>
      <c r="I59" s="5" t="inlineStr">
        <is>
          <t>3,202 patients in clinics located in Northwestern Thailand, 500 miles from the Cambodian focus, were studied. They observed a dramatic decline in the drug potency over that period. By measuring drug potency in patients infected with genetically identical malaria parasites, they were able to show that the decline in potency results from the spread of resistance genes</t>
        </is>
      </c>
      <c r="J59" s="5" t="inlineStr">
        <is>
          <t>1,614 patients were assessed between  2...
1,427 patients were  studied in northwestern Thailand between   2</t>
        </is>
      </c>
      <c r="K59" t="n">
        <v>0.527</v>
      </c>
      <c r="L59" t="n">
        <v>1</v>
      </c>
      <c r="M59" t="b">
        <v>0</v>
      </c>
      <c r="S59" s="5" t="inlineStr"/>
    </row>
    <row r="60">
      <c r="A60" t="inlineStr">
        <is>
          <t>ceb19134-6575-4f62-8d03-b3d1ee9eef6c</t>
        </is>
      </c>
      <c r="B60" t="inlineStr">
        <is>
          <t>RQ2</t>
        </is>
      </c>
      <c r="C60" t="inlineStr">
        <is>
          <t>QC</t>
        </is>
      </c>
      <c r="D60" t="inlineStr">
        <is>
          <t>medium</t>
        </is>
      </c>
      <c r="E60" t="inlineStr">
        <is>
          <t>comparative_analysis</t>
        </is>
      </c>
      <c r="F60" t="inlineStr">
        <is>
          <t>novice</t>
        </is>
      </c>
      <c r="G60" s="5" t="inlineStr">
        <is>
          <t>In the comments section of an earlier post I have been talking with ryddragyn about archery on the border between the Roman and Sasanid empires around the sixth and seventh centuries CE. Often we do not have sources to answer all the questions which people have today about how soldiers used their weapons, because ancient people preferred to pass that kind of knowledge on in person. But it happens that we have many kinds of evidence for archery in this period, including slightly later archery manuals, books on generalship, a wide variety of works of art, the remains of archery equipment, and odd references in histories and other kinds of literature. I would say that we have at least as good evidence for how Romans and Persians shot at each other in the age of Khosrow and Heraclius as for how Greek hoplites fought one another in Xenophon’s day.
One of the most important pieces of evidence for how the Sasanid Persians drew their bows is a group of gilt silver plates and vases hammered with images of the king hunting with the bow on horseback. It happens that I was recently in St. Petersburg, and I was able to photograph many of these bowls and vases in the State Hermitage Museum. This week I thought I would post some of my photos. Because I have not shot a bow for too many years, nor read up on this period of history, I won’t try to provide a commentary. The captions for each photo are based on the English labels in the Hermitage.
Here are two details from the plate at the top o...[truncated]</t>
        </is>
      </c>
      <c r="H60" s="5" t="inlineStr">
        <is>
          <t>How does the evidence we have about Roman-Persian archery warfare in the 6th-7th centuries CE compare to what we know about ancient Greek hoplite combat?</t>
        </is>
      </c>
      <c r="I60" s="5" t="inlineStr">
        <is>
          <t>We have at least as good evidence for how Romans and Persians shot at each other in that period as we do for how Greek hoplites fought in Xenophon's day. This is because there are multiple types of evidence available for Roman-Persian archery, including archery manuals, books on generalship, various works of art, remains of archery equipment, and references in histories and other literature.</t>
        </is>
      </c>
      <c r="J60" s="5" t="inlineStr">
        <is>
          <t>The evidence for Roman-Sasanian archery warfare from the 4-7 centuries CE is sparse and often indirect, relying on a combination of historical accounts, archaeological finds, and comparative analysis with similar conflicts. This period is marked by a reliance on mounted archers, particularly among the Sasanian forces, which contrasts with the close-quarters combat characteristic of ancient Greek warfare.
In contrast, ancient Greek combat, especially during the classical period (5th-4th BCE), is well-documented through literary sources like Thucydides, Xenophon, and Homer, as well as archaeological evidence such as weaponry and depictions on pottery and sculptures. The hoplite system, which featured heavily armored infantrymen fighting in a compact formation, is a central aspect of Greek warfare during this time.</t>
        </is>
      </c>
      <c r="K60" t="n">
        <v>0.659</v>
      </c>
      <c r="L60" t="n">
        <v>1</v>
      </c>
      <c r="M60" t="b">
        <v>0</v>
      </c>
      <c r="S60" s="5" t="inlineStr"/>
    </row>
    <row r="61">
      <c r="A61" t="inlineStr">
        <is>
          <t>0eade4d6-43c6-4b41-bec0-a242eea7b81b</t>
        </is>
      </c>
      <c r="B61" t="inlineStr">
        <is>
          <t>RQ1</t>
        </is>
      </c>
      <c r="C61" t="inlineStr">
        <is>
          <t>LV</t>
        </is>
      </c>
      <c r="D61" t="inlineStr">
        <is>
          <t>N/A</t>
        </is>
      </c>
      <c r="E61" t="inlineStr">
        <is>
          <t>similar_to_document</t>
        </is>
      </c>
      <c r="F61" t="inlineStr">
        <is>
          <t>novice</t>
        </is>
      </c>
      <c r="G61" s="5" t="inlineStr">
        <is>
          <t>- Case Report
- Open Access
Duodenal angiodysplasia: a case report
Egyptian Journal of Radiology and Nuclear Medicine volume 52, Article number: 45 (2021)
Angiodysplasia (AD) is an abnormal, ectatic dilated, tortuous blood vessel that is found in the mucosa and the submucosa of the gastro-intestinal tract (GIT). While colonic angiodysplasia is a recognized finding of the lower intestinal tract in the elderly, small intestinal angiodysplasia is rare. However, it is an important reason of GIT bleeding so its detection and proper management can be a challenge. It should be considered among the differential diagnosis in the scenario of mild or intermittent GIT bleedings of obscure cause.
A 71-year-old woman was presented to our emergency department with hypovolemic shock due to lower GIT bleeding, and she was suffering of melena and severe anemia. The revision of past medical history revealed a history of hypertension, diabetes mellitus, and chronic renal disease. After stabilization, she underwent abdominal computed tomography (CT) which revealed a small abnormal vascular lesion along the anterior and posterior wall of the 2nd part of the duodenum. It appeared as blush of contrast in the arterial phase (representing dilated mucosal capillaries draining into tortuous submucosal vein) suggestive of vascular lesion (duodenal angiodysplasia). The patient was transferred to undergo an angiogram which confirmed the diagnosis of duodenal angiodysplasia. Super selective cannulation of t...[truncated]</t>
        </is>
      </c>
      <c r="H61" s="5" t="inlineStr">
        <is>
          <t>What are the typical symptoms when someone has angiodysplasia?</t>
        </is>
      </c>
      <c r="I61" s="5" t="inlineStr">
        <is>
          <t>The clinical picture of angiodysplasia is variable. Patients can be asymptomatic, have iron deficiency anemia due to frequent bleeding, or present with acute gastrointestinal tract bleeding. The condition is more prevalent in older populations, particularly in patients with certain predisposing conditions such as end-stage kidney disease, von Willebrand disease, and possibly aortic stenosis.</t>
        </is>
      </c>
      <c r="J61" s="5" t="inlineStr">
        <is>
          <t>Bright red blood in stool or melena (black, tarry stool) are the most typical symptoms of angio dysplasia.</t>
        </is>
      </c>
      <c r="K61" t="n">
        <v>0.511</v>
      </c>
      <c r="L61" t="n">
        <v>0.25</v>
      </c>
      <c r="M61" t="b">
        <v>0</v>
      </c>
      <c r="S61" s="5" t="inlineStr"/>
    </row>
    <row r="62">
      <c r="A62" t="inlineStr">
        <is>
          <t>670424da-f977-40ed-bce5-aa42ec337aa0</t>
        </is>
      </c>
      <c r="B62" t="inlineStr">
        <is>
          <t>RQ1</t>
        </is>
      </c>
      <c r="C62" t="inlineStr">
        <is>
          <t>LV</t>
        </is>
      </c>
      <c r="D62" t="inlineStr">
        <is>
          <t>N/A</t>
        </is>
      </c>
      <c r="E62" t="inlineStr">
        <is>
          <t>distant_from_document</t>
        </is>
      </c>
      <c r="F62" t="inlineStr">
        <is>
          <t>expert</t>
        </is>
      </c>
      <c r="G62" s="5" t="inlineStr">
        <is>
          <t>Thawing and slumping permafrost in the western Canadian Arctic is releasing unprecedented levels of mercury into waterways.
Permafrost thaw slumps in the western Canadian Arctic are releasing record amounts of mercury into waterways, according to new research by University of Alberta ecologists.
Mercury is a naturally occuring contaminant that is toxic to humans and other animals in large quantities as it accumulates in organisms and food webs. Sediments in permafrost are estimated to store more mercury than Earth's oceans, atmosphere, and soil combined. And, as climate change causes permafrost to thaw, the mercury stored in permafrost becomes available for release into the surrounding environment.
"Concentrations of mercury were elevated for at least 2.8 kilometres downstream of thaw slumps," says Kyra St. Pierre, Vanier Scholar PhD student, who co-led the study with fellow graduate students Scott Zolkos and Sarah Shakil in the Department of Biological Sciences. "This suggests that some mercury from thaw slumps may be transported for many kilometres through downstream ecosystems, and into larger waterways."
The issue is exacerbated by rising temperatures and increasing precipitation in the Canadian Arctic due to climate change.
"Climate change is inducing widespread permafrost thaw," explained St. Pierre, who conducted the study under the supervision of Assistant Professor Suzanne Tank, and Professor Vincent St. Louis . "In regions where this results in thaw slumping, this m...[truncated]</t>
        </is>
      </c>
      <c r="H62" s="5" t="inlineStr">
        <is>
          <t>What are the estimated global mercury storage levels in permafrost relative to other environmental reservoirs?</t>
        </is>
      </c>
      <c r="I62" s="5" t="inlineStr">
        <is>
          <t>Sediments in permafrost are estimated to store more mercury than Earth's oceans, atmosphere, and soil combined.</t>
        </is>
      </c>
      <c r="J62" s="5" t="inlineStr">
        <is>
          <t>Approximately 1000 million kg of mercury is stored in the world's permafrost, which represents 11% of the estimated total mercury pool of 9 billion kg.
Approximately 1,00</t>
        </is>
      </c>
      <c r="K62" t="n">
        <v>0.778</v>
      </c>
      <c r="L62" t="n">
        <v>1</v>
      </c>
      <c r="M62" t="b">
        <v>0</v>
      </c>
      <c r="S62" s="5" t="inlineStr"/>
    </row>
    <row r="63">
      <c r="A63" t="inlineStr">
        <is>
          <t>eba2707e-f7b2-4290-8bad-78c69e9a91cd</t>
        </is>
      </c>
      <c r="B63" t="inlineStr">
        <is>
          <t>RQ2</t>
        </is>
      </c>
      <c r="C63" t="inlineStr">
        <is>
          <t>QC</t>
        </is>
      </c>
      <c r="D63" t="inlineStr">
        <is>
          <t>coarse</t>
        </is>
      </c>
      <c r="E63" t="inlineStr">
        <is>
          <t>simple</t>
        </is>
      </c>
      <c r="F63" t="inlineStr">
        <is>
          <t>novice</t>
        </is>
      </c>
      <c r="G63" s="5" t="inlineStr">
        <is>
          <t>After two weeks of contentious debate, delegates from almost 200 countries agreed to make climate change a priority in their countries. On December 12, 2015, several thunderous minutes of applause and cheers followed the historic vote on the agreement. From this point on in time, climate change will be given priority by countries all over the world. Everyone who agreed to the treaty has pledged to put into motion actions that will ultimately reduce greenhouse gases. The goal is to keep global temperatures from rising more than 2°C (3.6°F) by 2100, from pre-industrial times.
Representatives from 196 countries with authority delegated by their respective governments adopted an international treaty called The Paris Agreement on 12 December 2015 at COP 21 in Paris. The stated goal of the treaty is hold global temperature rise to well below 2oC, preferably 1.5oC, compared to pre-industrial levels. It is a legally binding international treaty on climate change. The global target itself is not legally binding, but there is an obligation of nations to regularly set national targets for their contributions to the global goal. The Paris Agreement came into force on 4 November 2016 after 55 countries representing 55% of global emissions officially joined the treaty; 191 countries have now joined. The Paris Agreement is a landmark achievement because, for the first time, a binding agreement brought all nations into a common cause to slow climate change and adapt to its effects.
To achiev...[truncated]</t>
        </is>
      </c>
      <c r="H63" s="5" t="inlineStr">
        <is>
          <t>What happened when President Trump decided to withdraw the United States from the Paris Agreement?</t>
        </is>
      </c>
      <c r="I63" s="5" t="inlineStr">
        <is>
          <t>President Trump initiated a year-long process to withdraw from the treaty, which had major impacts on other signatories. Other nations became hesitant to commit to difficult changes, reasoning 'If the U.S. isn't going to commit to making difficult changes, why should we?' They also lost the potential support and resources that a committed U.S. would have provided. However, the U.S. has since rejoined under President Biden.</t>
        </is>
      </c>
      <c r="J63" s="5" t="inlineStr">
        <is>
          <t>Many cities, states, and countries decided to stay in the agreement and continue to reduce carbon emissions.</t>
        </is>
      </c>
      <c r="K63" t="n">
        <v>0.42</v>
      </c>
      <c r="L63" t="n">
        <v>0</v>
      </c>
      <c r="M63" t="b">
        <v>0</v>
      </c>
      <c r="S63" s="5" t="inlineStr"/>
    </row>
    <row r="64">
      <c r="A64" t="inlineStr">
        <is>
          <t>0167f25c-49ba-40d9-9736-bb68c674d4cc</t>
        </is>
      </c>
      <c r="B64" t="inlineStr">
        <is>
          <t>RQ1</t>
        </is>
      </c>
      <c r="C64" t="inlineStr">
        <is>
          <t>LV</t>
        </is>
      </c>
      <c r="D64" t="inlineStr">
        <is>
          <t>N/A</t>
        </is>
      </c>
      <c r="E64" t="inlineStr">
        <is>
          <t>similar_to_document</t>
        </is>
      </c>
      <c r="F64" t="inlineStr">
        <is>
          <t>novice</t>
        </is>
      </c>
      <c r="G64" s="5" t="inlineStr">
        <is>
          <t>IP Protection in the Philippines Pharmaceutical Industry
The pharmaceutical industry in the Philippines
The Philippines is a major EU trade partner in South-East Asia. In this bilateral relationship, pharmaceuticals will play a growing role as a high-growth sector. In coming years, increasing population affluence and government healthcare initiatives will bolster pharmaceutical consumption in a population which already spends 46% of its out-of-pocket medical expenses. Over the period 2010-2015, some predictions put Philippine out-of-pocket pharmaceutical expenditures as having risen from US$ 664 million to US$ 3.46 billion. Overall healthcare expenditures are predicted to grow at 11.2% annually and reach US$ 38.6 billion by 2023. Many of these sales will take place in retail chain pharmacies—the current dominant drug sales venue—and hospitals which are to be revamped under new government healthcare initiatives. The Philippines is unique in that its largest market players are local firms which maintain their market share through aggressive marketing and generics production.
Many multinational pharmaceutical companies operating in the Philippines prefer to manufacture drugs abroad and import them into the Philippines to avoid the high energy costs associated with domestic production. Even so, patenting, packaging, marketing, and selling drugs in the Philippines still carry enormous IP risks which must be addressed to prevent manufacture and sale of fakes by local competitors. P...[truncated]</t>
        </is>
      </c>
      <c r="H64" s="5" t="inlineStr">
        <is>
          <t>What are the main requirements for registering a pharmaceutical product with the FDA in the Philippines?</t>
        </is>
      </c>
      <c r="I64" s="5" t="inlineStr">
        <is>
          <t>To register a pharmaceutical product with the FDA in the Philippines, several requirements must be met, including: providing information about the relevant License to Operate (LTO), submitting Certificates of Agreement between the manufacturer and Filipino distributor/importer, providing Certificates of Analysis and Specifications for raw materials used and information on the manufacturing process, submitting information about the drug's dosage and stability, including labelling materials, and providing product samples with English-language labels containing the drug's brand name and generic names.</t>
        </is>
      </c>
      <c r="J64" s="5" t="inlineStr">
        <is>
          <t>The main requirements include information about the LTO (Local Trade Name), certificates of agreement, certificates of analysis and specifications for raw materials, information on dosage and drug stability, labeling materials, and product samples including English labels with drug details.</t>
        </is>
      </c>
      <c r="K64" t="n">
        <v>0.743</v>
      </c>
      <c r="L64" t="n">
        <v>1</v>
      </c>
      <c r="M64" t="b">
        <v>0</v>
      </c>
      <c r="S64" s="5" t="inlineStr"/>
    </row>
    <row r="65">
      <c r="A65" t="inlineStr">
        <is>
          <t>598ab501-2ba4-4bad-bb62-094729fbae5c</t>
        </is>
      </c>
      <c r="B65" t="inlineStr">
        <is>
          <t>RQ1</t>
        </is>
      </c>
      <c r="C65" t="inlineStr">
        <is>
          <t>LV</t>
        </is>
      </c>
      <c r="D65" t="inlineStr">
        <is>
          <t>N/A</t>
        </is>
      </c>
      <c r="E65" t="inlineStr">
        <is>
          <t>distant_from_document</t>
        </is>
      </c>
      <c r="F65" t="inlineStr">
        <is>
          <t>expert</t>
        </is>
      </c>
      <c r="G65" s="5" t="inlineStr">
        <is>
          <t>A new wave of small-scale agricultural innovation will boost yields and protect the planet, contend Tom MacMillan and Tim G. Benton.
Climate change threatens a creaking food system in which harvests are already lagging behind rising demand1,2. A sustainable supply of food hinges on agricultural innovation, but current investments neglect a key area for improving yields.
Since the 1970s, agricultural research and development (R&amp;D) has invested mainly in a few research institutes equipped with cutting-edge instruments. For example, the Biotechnology and Biological Sciences Research Council, responsible for much of the public research spending in food security in the United Kingdom, invested 27% of its 2010–11 budget in just three institutes. Multinational seed and agrochemical companies invest billions of dollars to develop products in hopes that they will be used by millions of farmers.
This one-size-fits-all approach has had qualified success. In a 2011 analysis3, average global crop yields increased by 56% between 1965 and 1985, and by 20% from 1985 to 2005, underpinned by increasing inputs of non-renewable resources.
But advances are slowing. According to a 2013 study4, yields have plateaued in some of the world's most important food-producing regions, including east Asia (for rice) and northwest Europe (for wheat). In some countries, yields have declined.
The next wave of innovation must be at smaller scales. What one farmer can do to boost yield or efficiency is not neces...[truncated]</t>
        </is>
      </c>
      <c r="H65" s="5" t="inlineStr">
        <is>
          <t>How has the Farmer Field School methodology impacted agricultural practices in developing regions since its inception in Indonesia?</t>
        </is>
      </c>
      <c r="I65" s="5" t="inlineStr">
        <is>
          <t>The Farmer Field School approach was first established by the UN Food and Agricultural Organization in Indonesia in 1989, initially aimed at helping rice farmers reduce pesticide use through better pest management. Since then, at least 10 million smallholder farmers across Asia, Africa and Latin America have participated in these schools. A meta-analysis of 71 projects found that targeted initiatives were more successful than large-scale national programs, with participants gaining knowledge, changing practices, and achieving higher yields and incomes.</t>
        </is>
      </c>
      <c r="J65" s="5" t="inlineStr">
        <is>
          <t>The Farmer Field Schools (FFS) methodology, which originated in Indonesia, has significantly impacted agricultural knowledge dissemination and farmer empowerment in developing countries. This approach emphasizes participatory learning, where farmers engage in hands-on training and problem-solving sessions to improve their farming techniques. By fostering a collaborative learning environment, FFS has led to enhanced crop management practices, increased yields, and better adaptation to environmental challenges. The success of FFS in Indonesia inspired its adoption in various other regions, contributing to sustainable agriculture development and improved livelihoods for smallholder farmers.</t>
        </is>
      </c>
      <c r="K65" t="n">
        <v>0.829</v>
      </c>
      <c r="L65" t="n">
        <v>0.25</v>
      </c>
      <c r="M65" t="b">
        <v>0</v>
      </c>
      <c r="S65" s="5" t="inlineStr"/>
    </row>
    <row r="66">
      <c r="A66" t="inlineStr">
        <is>
          <t>8da1f692-3319-40c2-9404-01ba946f39e4</t>
        </is>
      </c>
      <c r="B66" t="inlineStr">
        <is>
          <t>RQ1</t>
        </is>
      </c>
      <c r="C66" t="inlineStr">
        <is>
          <t>LV</t>
        </is>
      </c>
      <c r="D66" t="inlineStr">
        <is>
          <t>N/A</t>
        </is>
      </c>
      <c r="E66" t="inlineStr">
        <is>
          <t>distant_from_document</t>
        </is>
      </c>
      <c r="F66" t="inlineStr">
        <is>
          <t>expert</t>
        </is>
      </c>
      <c r="G66" s="5" t="inlineStr">
        <is>
          <t>Interpretations of the concepts of resilience and evolution in the philosophy of Leibniz
Vincenzo De Florio
The Global Brain Institute; Evolution, Complexity and COgnition research group
Vrije Universiteit Brussel, Brussels, Belgium
In this article I interpret resilience and evolution in view of the philosophy of Leibniz. First, I discuss resilience as a substance’s or a monad’s “quantity of essence” — its “degree of perfection” — which I express as the quality of the Whole with respect to the sum of the qualities of the Parts. Then I discuss evolution, which I interpret here as the autopoietic Principle that sets Itself in motion and creates all reality, including Itself. This Principle may be considered as a sort of ante-litteram metaphysical Darwinian Selection. My interpretations provide a different formulation for questions such as “why natural evolution evolves?” and “why is this the best of all possible worlds?” In this article I also provide a geometrical interpretation of a key aspect behind the “divine mathematics” of the autopoietic Principle.
In all things there are different quantities of essence — different degrees of self-determination. And every concept associated to a thing shouts its uniqueness, proclaims its peculiarity, its right to exist and be persisted. Against all odds. That is resilience: actively pursuing one’s right to existence. A fair assessment of this right can only occur by means of a fair verification of the ability to persist and co-exist. A ...[truncated]</t>
        </is>
      </c>
      <c r="H66" s="5" t="inlineStr">
        <is>
          <t>How does game theory relate to a system's ability to persist in dynamic environments?</t>
        </is>
      </c>
      <c r="I66" s="5" t="inlineStr">
        <is>
          <t>Resilience can be discussed in terms of Game Theory, viewed as a set of concurrent confrontations occurring across all system scales. Systems can be modeled as nested compositional hierarchies, with their extrinsic resilience represented through interconnected and mutually influencing payoff matrices (called payoff 'spreadsheets'). The solution of these payoff spreadsheets would represent the overall outcome of all concurrent interplays between a system's organs and parts when faced with an environmental shock.</t>
        </is>
      </c>
      <c r="J66" s="5" t="inlineStr">
        <is>
          <t>Game theory provides a framework for understanding strategic interactions among agents within a system, which can help predict how populations or entities might adapt and evolve in response to changing environmental conditions. By modeling these interactions, we can analyze the stability and resilience of systems, identifying key factors that influence persistence or extinction. For example, concepts like Nash equilibrium can help us understand stable states in competitive scenarios, while evolutionary game theory can explore how strategies evolve over time in response</t>
        </is>
      </c>
      <c r="K66" t="n">
        <v>0.601</v>
      </c>
      <c r="L66" t="n">
        <v>0</v>
      </c>
      <c r="M66" t="b">
        <v>0</v>
      </c>
      <c r="S66" s="5" t="inlineStr"/>
    </row>
    <row r="67">
      <c r="A67" t="inlineStr">
        <is>
          <t>2e4fa398-59b3-4830-877b-238c1283d346</t>
        </is>
      </c>
      <c r="B67" t="inlineStr">
        <is>
          <t>RQ1</t>
        </is>
      </c>
      <c r="C67" t="inlineStr">
        <is>
          <t>LV</t>
        </is>
      </c>
      <c r="D67" t="inlineStr">
        <is>
          <t>N/A</t>
        </is>
      </c>
      <c r="E67" t="inlineStr">
        <is>
          <t>similar_to_document</t>
        </is>
      </c>
      <c r="F67" t="inlineStr">
        <is>
          <t>expert</t>
        </is>
      </c>
      <c r="G67" s="5" t="inlineStr">
        <is>
          <t>How Do I Become A Member
Become a PGRNY Member
Patriot Guard Riders of New York is the state affiliate of Patriot Guard Riders - National organization. By becoming a member of PGRNY, you will start receiving emails of Missions and Events in your Region (please refer to the About Us section to see what Region you would be subscribed to.)
There are NO dues, NO meetings, the only prerequisite is an unabiding respect for our military service members, veterans and first responders; our country and our country's flag.
To become a PGRNY member, please click the button to go to the online registration form.
Patriot Guard Riders National
In addition to becoming a member of PGRNY, you will also need to become a member of PGR National. Membership with National will give you access to the PGR Store for gear you may want to purchase (not mandatory), also a forums page for New York State.
To join Patriot Guard Riders National, please click on this link and follow the directions on their website. Patriot Guard Riders
Thank you for your desire to Honor our service members and support their families.
We look forward to standing with you.
If you wish to Unsubscribe from receiving Mission Emails, please use email Webmaster@pgrny.org include your Region and Unsubscribe in the subject line.
If you wish to Change your existing email address to a new email address, please send an email to Webmaster@pgrny.org and be sure to list your old email address and the new email address you would like us to s...[truncated]</t>
        </is>
      </c>
      <c r="H67" s="5" t="inlineStr">
        <is>
          <t>What are the specific protocols for flag handling during Patriot Guard Riders flag line ceremonies?</t>
        </is>
      </c>
      <c r="I67" s="5" t="inlineStr">
        <is>
          <t>During flag line ceremonies, members must hold 3' x 5' US flags straight up at all times, never dipped, at approximately 9-10' height. This can be achieved by holding a 6' flag pole at waist height. Members stand an arms-length apart. The Lead Ride Captain will issue specific flag salute commands including: 'Attention' (flag held at right side), 'Present Arms' (flag held in front), 'Order Arms' (flag at right side), and 'At Ease' (flag lowered but kept straight up, not touching ground).</t>
        </is>
      </c>
      <c r="J67" s="5" t="inlineStr">
        <is>
          <t>During flag line missions, participants are encouraged to stand respectfully for the duration of the event, but breaks are allowed when necessary for personal comfort, especially if the mission is lengthy. For escorts, motorcycles are typically used in good 
weather, while cars and other vehicles can also participate. Flags aren't required for participation in either escorts or flag lines.</t>
        </is>
      </c>
      <c r="K67" t="n">
        <v>0.5570000000000001</v>
      </c>
      <c r="L67" t="n">
        <v>1</v>
      </c>
      <c r="M67" t="b">
        <v>0</v>
      </c>
      <c r="S67" s="5" t="inlineStr"/>
    </row>
    <row r="68">
      <c r="A68" t="inlineStr">
        <is>
          <t>bd9f7058-4c24-4da1-a9aa-4214f0411242</t>
        </is>
      </c>
      <c r="B68" t="inlineStr">
        <is>
          <t>RQ1</t>
        </is>
      </c>
      <c r="C68" t="inlineStr">
        <is>
          <t>LV</t>
        </is>
      </c>
      <c r="D68" t="inlineStr">
        <is>
          <t>N/A</t>
        </is>
      </c>
      <c r="E68" t="inlineStr">
        <is>
          <t>distant_from_document</t>
        </is>
      </c>
      <c r="F68" t="inlineStr">
        <is>
          <t>novice</t>
        </is>
      </c>
      <c r="G68" s="5" t="inlineStr">
        <is>
          <t>Mark Reale's Legacy Teaches Us To Never Give Up On Our Dreams
Pain…the pain affects your lower abdomen. When you sit, you do so very gingerly and even walking is uncomfortable. The ceaselessness pain is so intense it assaults your stomach to the point where your ribs start to separate and nausea forces you to succumb to even more painful, but ironically relieving, evacuation from both ends. Imagine experiencing this in varying degrees for a period of forty plus years while also creating honest, brilliant and universally underrated music for thirty six of those years. Through fourteen albums with Riot and three albums with Westworld, this was the life of Mark Reale. The endless struggle he had with such underwhelming media/fan reaction to his brilliant music only paralleled his near lifelong struggle with Crohn’s disease. Ironically, his epitaph was the eerily prophetic “Immortal Soul.” It was his finest moment and just as he reached that pinnacle of his career it was over. Now the world is left with a largely unappreciated legacy, one which I hold to be even more relevant than the tragic loss of Dimebag Darrell. As long as I am alive, the mastery of Reale will always be remembered.
It is most unfortunate that I present this piece posthumously, as I would have preferred to have prepared it as a thirty six year celebration with the hope of many more. However, after witnessing the near universal shunning of the importance of the career of Mark Reale after his death, I decided th...[truncated]</t>
        </is>
      </c>
      <c r="H68" s="5" t="inlineStr">
        <is>
          <t>What happened to the lead singer Rhett Forrester who sang with the band Riot in the early 1980s?</t>
        </is>
      </c>
      <c r="I68" s="5" t="inlineStr">
        <is>
          <t>Rhett Forrester, who was Riot's vocalist from 1981-1984, met a tragic end. On January 22, 1994, at the age of 37, he was shot dead by a carjacker after refusing to give up his vehicle. The case of his murder remains unsolved to this day.</t>
        </is>
      </c>
      <c r="J68" s="5" t="inlineStr">
        <is>
          <t>Rhett Forrester was the original lead singer of the band Ri... (read more)</t>
        </is>
      </c>
      <c r="K68" t="n">
        <v>0.657</v>
      </c>
      <c r="L68" t="n">
        <v>1</v>
      </c>
      <c r="M68" t="b">
        <v>0</v>
      </c>
      <c r="S68" s="5" t="inlineStr"/>
    </row>
    <row r="69">
      <c r="A69" t="inlineStr">
        <is>
          <t>7758d6f5-49d6-4e75-9ccd-db03d08d1c89</t>
        </is>
      </c>
      <c r="B69" t="inlineStr">
        <is>
          <t>RQ1</t>
        </is>
      </c>
      <c r="C69" t="inlineStr">
        <is>
          <t>LV</t>
        </is>
      </c>
      <c r="D69" t="inlineStr">
        <is>
          <t>N/A</t>
        </is>
      </c>
      <c r="E69" t="inlineStr">
        <is>
          <t>distant_from_document</t>
        </is>
      </c>
      <c r="F69" t="inlineStr">
        <is>
          <t>novice</t>
        </is>
      </c>
      <c r="G69" s="5" t="inlineStr">
        <is>
          <t>The holidays are an exciting time of year for kids, and to help ensure they have a safe holiday season, here are some tips from the American Academy of Pediatrics (AAP).
When purchasing an artificial tree, look for "Fire Resistant" on the label.
When purchasing a live tree, check for freshness. A fresh tree is green, needles are hard to pull from branches and needles do not break when bent between your fingers. The trunk butt of a fresh tree is sticky with resin, and when tapped on the ground, the tree should not lose many needles.
When setting up a tree at home, place it away from fireplaces, radiators or portable heaters. Place the tree out of the way of traffic and do not block doorways.
Cut a few inches off the trunk of your tree to expose the fresh wood. This allows for better water absorption and will help keep your tree from drying out and becoming a fire hazard.
Be sure to keep the stand filled with water, because heated rooms can dry live trees out rapidly.
Check all tree lights (even if you've just purchased them) before hanging them on your tree. Make sure all the bulbs work and that there are no frayed wires, broken sockets or loose connections.
Never use electric lights on a metallic tree. The tree can become charged with electricity from faulty lights, and a person touching a branch could be electrocuted.
Some light strands may contain lead in the bulb sockets and wire coating, sometimes in high amounts. Make sure your lights are out of reach of young children w...[truncated]</t>
        </is>
      </c>
      <c r="H69" s="5" t="inlineStr">
        <is>
          <t>What safety tips should I keep in mind when setting up Christmas lights at home?</t>
        </is>
      </c>
      <c r="I69" s="5" t="inlineStr">
        <is>
          <t>When setting up holiday lights, you should check all lights before hanging them to ensure all bulbs work and there are no frayed wires, broken sockets or loose connections. Never use electric lights on metallic trees as they can become electrically charged and cause electrocution. For outdoor lights, verify they're certified for outdoor use and plug them into circuits with ground fault circuit interrupters. Use hooks or insulated staples to hold lights in place, not nails or tacks. Don't use the same extension cord for more than three strands of lights. Always turn off all lights when going to bed or leaving the house to prevent potential fires.</t>
        </is>
      </c>
      <c r="J69" s="5" t="inlineStr">
        <is>
          <t>When setting Christmas lights, ensure they are inspected for damage before use, avoid overloading electrical outlets, and secure the lights properly to prevent tripping hazards.</t>
        </is>
      </c>
      <c r="K69" t="n">
        <v>0.65</v>
      </c>
      <c r="L69" t="n">
        <v>0</v>
      </c>
      <c r="M69" t="b">
        <v>0</v>
      </c>
      <c r="S69" s="5" t="inlineStr"/>
    </row>
    <row r="70">
      <c r="A70" t="inlineStr">
        <is>
          <t>79b1568e-cc05-4036-98da-bfcb9b037988</t>
        </is>
      </c>
      <c r="B70" t="inlineStr">
        <is>
          <t>RQ1</t>
        </is>
      </c>
      <c r="C70" t="inlineStr">
        <is>
          <t>LV</t>
        </is>
      </c>
      <c r="D70" t="inlineStr">
        <is>
          <t>N/A</t>
        </is>
      </c>
      <c r="E70" t="inlineStr">
        <is>
          <t>similar_to_document</t>
        </is>
      </c>
      <c r="F70" t="inlineStr">
        <is>
          <t>expert</t>
        </is>
      </c>
      <c r="G70" s="5" t="inlineStr">
        <is>
          <t>What frequencies are Bass?
by Charlie Santmire
Most people don’t equate music with frequency (frequency is cycles per second, now called Hertz “Hz”). We do. It’s essential that we equate musical instrument ranges to frequency to get the best result from speakers and woofers. So here is a look at the issues and my definitions of ranges.
LOWER MIDRANGE (80-160 Hz octave/E2 to E3)
Many instruments and voices (baritone and bass) have notes in this range. E2 is the lowest note on a guitar and on the Tympani (tuned drum).
BASS AND UPPER BASS (40-80 Hz/Eto E2)
Actually, 41.02 Hz for E1 to 82.4 Hz for E2. For normally tuned bass guitar and upright double bass, note fundamentals extend down to E1, (open E). I would consider bass arbitrarily to be below C2 (65.41 Hz). That is two octaves below middle C. The fundamental of a note is its musical pitch. It is also called the first harmonic. The second harmonic is thus twice the pitch frequency and so forth. Harmonics are generally the fundamental times 2, 3, etc.
DEEP BASS (Below 40 Hz)
Some acoustic instruments and electronic instruments have fundamentals in this range. This range is very difficult to reproduce at a level you can hear with acceptably low distortion. An upright bass with extension goes down to C1 (32.7Hz). The lowest note on a piano is A0 (27.5 Hz). The fundamental of this note A0 is quite audible on a 9′ concert grand – not audible on a spinet (small upright piano).
Double bass with extension and a concert grand piano ca...[truncated]</t>
        </is>
      </c>
      <c r="H70" s="5" t="inlineStr">
        <is>
          <t>What are the frequency ranges of bass instruments in Hz, and how does this relate to musical notation?</t>
        </is>
      </c>
      <c r="I70" s="5" t="inlineStr">
        <is>
          <t>Bass instruments operate in several frequency ranges: Upper bass is between 40-80 Hz (specifically 41.02 Hz for E1 to 82.4 Hz for E2), which is where normally tuned bass guitar and upright double bass fundamentals extend down to E1. Deep bass is below 40 Hz, where some acoustic instruments like upright bass with extension can reach C1 (32.7Hz) and concert grand pianos can reach A0 (27.5 Hz). Very deep bass ranges from C0 to C1 (16.35Hz to 32.7Hz) and is primarily produced by electronic instruments and pipe organs. These frequencies are based on standard tuning where A4 is 440Hz.</t>
        </is>
      </c>
      <c r="J70" s="5" t="inlineStr">
        <is>
          <t>The exact frequency ranges for bass instruments can vary, but generally, bass instruments operate in the range of approximately 41 Hz to 313 Hz. This corresponds to the musical notes E1 to E4 on a standard piano. For instance, the note E1, which is the lowest note on a bass guitar, typically has a frequency around 4</t>
        </is>
      </c>
      <c r="K70" t="n">
        <v>0.865</v>
      </c>
      <c r="L70" t="n">
        <v>1</v>
      </c>
      <c r="M70" t="b">
        <v>0</v>
      </c>
      <c r="S70" s="5" t="inlineStr"/>
    </row>
    <row r="71">
      <c r="A71" t="inlineStr">
        <is>
          <t>dacdb2f1-6a8a-4b85-adf2-18ba00aecb93</t>
        </is>
      </c>
      <c r="B71" t="inlineStr">
        <is>
          <t>RQ2</t>
        </is>
      </c>
      <c r="C71" t="inlineStr">
        <is>
          <t>LV</t>
        </is>
      </c>
      <c r="D71" t="inlineStr">
        <is>
          <t>coarse</t>
        </is>
      </c>
      <c r="E71" t="inlineStr">
        <is>
          <t>similar_to_document</t>
        </is>
      </c>
      <c r="F71" t="inlineStr">
        <is>
          <t>novice</t>
        </is>
      </c>
      <c r="G71" s="5" t="inlineStr">
        <is>
          <t>The Dirac equation is a relativistic wave equation derived by Paul Dirac in 1928. In its free form or including electromagnetism interactions, it describes all spin-1/2 massive particles such as electrons and quarks for which parity is a symmetry. The equation also implied the existence of a new form of matter. antimatter, previously unsuspected and unobserved and which was experimentally confirmed several years later.
Although Dirac did not at first fully appreciate the importance of his results explanation of spin as a consequence of the union of quantum mechanics and relativity - and the eventual discovery of the positron - represents one of the great triumphs of theoretical physics. The accomplishment has been described as fully on par with works of Newton, Maxwell, and Einstein.
According to Schrödinger Equation the Hamiltonian operator and momentum operator may be written as (𝑉: potential energy) 
(3.25) 𝑖ℏ ∂𝜓/∂𝑡 = Ĥ𝜓.
(3.26) Ĥ = -(ℏ2/2𝑚) ∂2/∂𝑥2 + 𝑉
(3.29) 𝑃^ = -𝑖ℏ ∂/∂𝑥.
The operator version of classical total-energy equation 𝐸 = 𝑇 + 𝑉 = 𝑝2/2𝑚 + 𝑉: (𝑇: kinetic energy)
(3.30) Ĥ = (𝑃^)2/2𝑚 + 𝑉
(3.31) (𝑃^)2𝛹 = 𝑃^(𝑃^𝛹) = -𝑖ℏ ∂/∂𝑥(-𝑖ℏ ∂/∂𝑥) = 𝑖2ℏ2 ∂2𝛹/∂𝑥2 = -ℏ2 ∂2𝛹/∂𝑥2.
(3.32) (𝑃^)2 = -ℏ2 ∂2/∂𝑥2
Hence the equation is written formally by
Ĥ𝜓(𝑟̄) = 𝐸𝜓(𝑟̄)
where 𝐸 is called the energy equivalence of the Ĥ-operator. Without potential energy Ĥ-operator can be written
Ĥ = -(ℏ2/2𝑚) 𝛻2.
According to special relativity the relativistic energy is given by (refer to 'MC Forum 61')
𝐸2 = ...[truncated]</t>
        </is>
      </c>
      <c r="H71" s="5" t="inlineStr">
        <is>
          <t>What was Dirac's 'hole theory' and how did it explain negative energy states?</t>
        </is>
      </c>
      <c r="I71" s="5" t="inlineStr">
        <is>
          <t>Hole theory was Dirac's solution to explain the problematic negative energy solutions in his equation. He hypothesized that the vacuum is a many-body quantum state where all negative-energy electron eigenstates are occupied, called the Dirac sea. According to this theory, when a negative-energy eigenstate is unoccupied (creating a 'hole'), it behaves like a positively charged particle. These holes possess positive energy since energy is required to create a particle-hole pair from vacuum. The hole was later identified as the positron.</t>
        </is>
      </c>
      <c r="J71" s="5" t="inlineStr">
        <is>
          <t>Dirac introduced 'Hole Theory' to explain negative-energy states in his relativistic wave equation. According to this theory, the vacuum is filled with an infinite sea of negative-charge electrons. The absence of an electron from this sea, creating a'hole,' is interpreted as a positive-charge particle, which Dirac identified as the posit ron, the antiparticle of the electron. This theory provided a way to reconcile the existence</t>
        </is>
      </c>
      <c r="K71" t="n">
        <v>0.904</v>
      </c>
      <c r="L71" t="n">
        <v>0.5</v>
      </c>
      <c r="M71" t="b">
        <v>0</v>
      </c>
      <c r="S71" s="5" t="inlineStr"/>
    </row>
  </sheetData>
  <dataValidations count="32">
    <dataValidation sqref="Q2" showDropDown="0" showInputMessage="0" showErrorMessage="0" allowBlank="1" type="list">
      <formula1>"entity_extraction,phrase_extraction,unordered_list,ordered_sequence,condensed_summary,sentence_extraction,analytical_synthesis,explanatory_synthesis"</formula1>
    </dataValidation>
    <dataValidation sqref="Q3" showDropDown="0" showInputMessage="0" showErrorMessage="0" allowBlank="1" type="list">
      <formula1>"entity_extraction,phrase_extraction,unordered_list,ordered_sequence,condensed_summary,sentence_extraction,analytical_synthesis,explanatory_synthesis"</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"entity_extraction,phrase_extraction,unordered_list,ordered_sequence,condensed_summary,sentence_extraction,analytical_synthesis,explanatory_synthesis"</formula1>
    </dataValidation>
    <dataValidation sqref="Q14" showDropDown="0" showInputMessage="0" showErrorMessage="0" allowBlank="1" type="list">
      <formula1>"entity_extraction,phrase_extraction,unordered_list,ordered_sequence,condensed_summary,sentence_extraction,analytical_synthesis,explanatory_synthesis"</formula1>
    </dataValidation>
    <dataValidation sqref="Q15" showDropDown="0" showInputMessage="0" showErrorMessage="0" allowBlank="1" type="list">
      <formula1>"entity_extraction,phrase_extraction,unordered_list,ordered_sequence,condensed_summary,sentence_extraction,analytical_synthesis,explanatory_synthesis"</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"entity_extraction,phrase_extraction,unordered_list,ordered_sequence,condensed_summary,sentence_extraction,analytical_synthesis,explanatory_synthesis"</formula1>
    </dataValidation>
    <dataValidation sqref="Q18" showDropDown="0" showInputMessage="0" showErrorMessage="0" allowBlank="1" type="list">
      <formula1>"entity_extraction,phrase_extraction,unordered_list,ordered_sequence,condensed_summary,sentence_extraction,analytical_synthesis,explanatory_synthesis"</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"entity_extraction,phrase_extraction,unordered_list,ordered_sequence,condensed_summary,sentence_extraction,analytical_synthesis,explanatory_synthesis"</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"entity_extraction,phrase_extraction,unordered_list,ordered_sequence,condensed_summary,sentence_extraction,analytical_synthesis,explanatory_synthesis"</formula1>
    </dataValidation>
    <dataValidation sqref="Q23" showDropDown="0" showInputMessage="0" showErrorMessage="0" allowBlank="1" type="list">
      <formula1>"entity_extraction,phrase_extraction,unordered_list,ordered_sequence,condensed_summary,sentence_extraction,analytical_synthesis,explanatory_synthesis"</formula1>
    </dataValidation>
    <dataValidation sqref="Q2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5" showDropDown="0" showInputMessage="0" showErrorMessage="0" allowBlank="1" type="list">
      <formula1>"entity_extraction,phrase_extraction,unordered_list,ordered_sequence,condensed_summary,sentence_extraction,analytical_synthesis,explanatory_synthesis"</formula1>
    </dataValidation>
    <dataValidation sqref="Q26" showDropDown="0" showInputMessage="0" showErrorMessage="0" allowBlank="1" type="list">
      <formula1>"entity_extraction,phrase_extraction,unordered_list,ordered_sequence,condensed_summary,sentence_extraction,analytical_synthesis,explanatory_synthesis"</formula1>
    </dataValidation>
    <dataValidation sqref="Q27" showDropDown="0" showInputMessage="0" showErrorMessage="0" allowBlank="1" type="list">
      <formula1>"entity_extraction,phrase_extraction,unordered_list,ordered_sequence,condensed_summary,sentence_extraction,analytical_synthesis,explanatory_synthesis"</formula1>
    </dataValidation>
    <dataValidation sqref="Q28" showDropDown="0" showInputMessage="0" showErrorMessage="0" allowBlank="1" type="list">
      <formula1>"entity_extraction,phrase_extraction,unordered_list,ordered_sequence,condensed_summary,sentence_extraction,analytical_synthesis,explanatory_synthesis"</formula1>
    </dataValidation>
    <dataValidation sqref="Q29" showDropDown="0" showInputMessage="0" showErrorMessage="0" allowBlank="1" type="list">
      <formula1>"entity_extraction,phrase_extraction,unordered_list,ordered_sequence,condensed_summary,sentence_extraction,analytical_synthesis,explanatory_synthesis"</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2026-02-13T02:07:29Z</dcterms:created>
  <dcterms:modified xmlns:dcterms="http://purl.org/dc/terms/" xmlns:xsi="http://www.w3.org/2001/XMLSchema-instance" xsi:type="dcterms:W3CDTF">2026-02-13T02:07:29Z</dcterms:modified>
</cp:coreProperties>
</file>