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4472C4"/>
        <bgColor rgb="004472C4"/>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3"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12" customWidth="1" min="3" max="3"/>
    <col width="25" customWidth="1" min="5" max="5"/>
    <col width="60" customWidth="1" min="7" max="7"/>
    <col width="50" customWidth="1" min="8" max="8"/>
    <col width="60" customWidth="1" min="9" max="9"/>
    <col width="60" customWidth="1" min="10" max="10"/>
    <col hidden="1" width="13" customWidth="1" min="11" max="11"/>
    <col hidden="1" width="13" customWidth="1" min="12" max="12"/>
    <col hidden="1" width="13" customWidth="1" min="13" max="13"/>
    <col width="15" customWidth="1" min="14" max="14"/>
    <col width="15" customWidth="1" min="15" max="15"/>
    <col width="18" customWidth="1" min="16" max="16"/>
    <col width="30" customWidth="1" min="17" max="17"/>
    <col width="40" customWidth="1" min="19" max="19"/>
  </cols>
  <sheetData>
    <row r="1">
      <c r="A1" s="2" t="inlineStr">
        <is>
          <t>qa_id</t>
        </is>
      </c>
      <c r="B1" s="2" t="inlineStr">
        <is>
          <t>rq</t>
        </is>
      </c>
      <c r="C1" s="2" t="inlineStr">
        <is>
          <t>dimension</t>
        </is>
      </c>
      <c r="D1" s="2" t="inlineStr">
        <is>
          <t>granularity</t>
        </is>
      </c>
      <c r="E1" s="2" t="inlineStr">
        <is>
          <t>category_name</t>
        </is>
      </c>
      <c r="F1" s="2" t="inlineStr">
        <is>
          <t>user_expertise</t>
        </is>
      </c>
      <c r="G1" s="2" t="inlineStr">
        <is>
          <t>source_document</t>
        </is>
      </c>
      <c r="H1" s="2" t="inlineStr">
        <is>
          <t>question</t>
        </is>
      </c>
      <c r="I1" s="2" t="inlineStr">
        <is>
          <t>reference_answer</t>
        </is>
      </c>
      <c r="J1" s="2" t="inlineStr">
        <is>
          <t>generated_answer</t>
        </is>
      </c>
      <c r="K1" s="2" t="inlineStr">
        <is>
          <t>cosine_similarity</t>
        </is>
      </c>
      <c r="L1" s="2" t="inlineStr">
        <is>
          <t>map_score</t>
        </is>
      </c>
      <c r="M1" s="2" t="inlineStr">
        <is>
          <t>needs_category_validation</t>
        </is>
      </c>
      <c r="N1" s="2" t="inlineStr">
        <is>
          <t>answer_correctness</t>
        </is>
      </c>
      <c r="O1" s="2" t="inlineStr">
        <is>
          <t>hallucination_score</t>
        </is>
      </c>
      <c r="P1" s="2" t="inlineStr">
        <is>
          <t>question_answerability</t>
        </is>
      </c>
      <c r="Q1" s="2" t="inlineStr">
        <is>
          <t>category_validation</t>
        </is>
      </c>
      <c r="R1" s="2" t="inlineStr">
        <is>
          <t>category_confidence</t>
        </is>
      </c>
      <c r="S1" s="2" t="inlineStr">
        <is>
          <t>notes</t>
        </is>
      </c>
    </row>
    <row r="2">
      <c r="A2" s="3" t="inlineStr">
        <is>
          <t>f3f7e0e2-59c2-4fd9-bedf-7423fdcdc11b</t>
        </is>
      </c>
      <c r="B2" s="3" t="inlineStr">
        <is>
          <t>RQ2</t>
        </is>
      </c>
      <c r="C2" s="3" t="inlineStr">
        <is>
          <t>LV</t>
        </is>
      </c>
      <c r="D2" s="3" t="inlineStr">
        <is>
          <t>coarse</t>
        </is>
      </c>
      <c r="E2" s="3" t="inlineStr">
        <is>
          <t>distant_from_document</t>
        </is>
      </c>
      <c r="F2" s="3" t="inlineStr">
        <is>
          <t>expert</t>
        </is>
      </c>
      <c r="G2" s="4" t="inlineStr">
        <is>
          <t>Biological Safety Cabinets
A biological safety cabinet is a primary barrier against biohazardous or infectious agents. Although biological safety cabinets surround the immediate workspace involving an agent, they do not provide complete containment (i.e., aerosols can escape). Therefore, careful work practices are essential when working with agents that require a biological safety cabinet.
NOTE: A biological safety cabinet is often referred to by other names such as: biohood, tissue culture hood, or biological fume hood.
All biological safety cabinets contain at least one High Efficiency Particulate Air (HEPA) filter. These cabinets operate with a laminar air flow (i.e., the air flows with uniform velocity, in one direction, along parallel flow lines).
Biological safety cabinets must be inspected and certified:
- When newly installed
- After filter or motor replacement V - 10
- After being moved
Contact your components safety officer for more information about inspections.
The following sections discuss safety procedures and guidelines for working with various types of biological safety cabinets.
9.1 Types of Biological Safety Cabinets
The following table outlines various types of biological safety cabinets:Type of Cabinet Operation and Use
|Class I||Only exhaust air is filtered. The user and environment are protected but the experiment is not. Operator's hands and arms may be exposed to hazardous materials inside the cabinet. This cabinet may be used with low to moderate-ris...[truncated]</t>
        </is>
      </c>
      <c r="H2" s="4" t="inlineStr">
        <is>
          <t>What essential preparatory steps are needed before initiating work with a biocontainment hood to ensure proper safety protocols?</t>
        </is>
      </c>
      <c r="I2" s="4" t="inlineStr">
        <is>
          <t>Before using a biological safety cabinet, you should: leave it on or purge for 5 minutes if it was off, turn off UV light, wipe down the surface with a disinfectant (70% alcohol is usually suitable), place all needed equipment inside before starting, provide a waste container inside, avoid placing items on air-intake grilles, place a disinfectant-soaked towel on work surface, keep laboratory door shut, post 'CABINET IN USE' signs, and restrict activities that disturb airflow.</t>
        </is>
      </c>
      <c r="J2" s="4" t="inlineStr">
        <is>
          <t>Before starting work in the biocontrol hood, it's important to verify the proper functioning of the biosafety cabinet, ensuring it meets the necessary standards to protect against contamination and exposure to hazardous materials.</t>
        </is>
      </c>
      <c r="K2" s="3" t="n">
        <v>0.583</v>
      </c>
      <c r="L2" s="3" t="n">
        <v>0</v>
      </c>
      <c r="M2" s="3" t="b">
        <v>1</v>
      </c>
      <c r="N2" s="3" t="inlineStr"/>
      <c r="O2" s="3" t="inlineStr"/>
      <c r="P2" s="3" t="inlineStr"/>
      <c r="Q2" s="3" t="inlineStr"/>
      <c r="R2" s="3" t="inlineStr"/>
      <c r="S2" s="4" t="inlineStr"/>
    </row>
    <row r="3">
      <c r="A3" s="3" t="inlineStr">
        <is>
          <t>f54bf29d-bc2a-49c2-90f9-7d6e12bde6db</t>
        </is>
      </c>
      <c r="B3" s="3" t="inlineStr">
        <is>
          <t>RQ2</t>
        </is>
      </c>
      <c r="C3" s="3" t="inlineStr">
        <is>
          <t>LV</t>
        </is>
      </c>
      <c r="D3" s="3" t="inlineStr">
        <is>
          <t>fine</t>
        </is>
      </c>
      <c r="E3" s="3" t="inlineStr">
        <is>
          <t>synonym_based_rephrase</t>
        </is>
      </c>
      <c r="F3" s="3" t="inlineStr">
        <is>
          <t>expert</t>
        </is>
      </c>
      <c r="G3" s="4" t="inlineStr">
        <is>
          <t>NASA officials nicknamed Hurricane Sandy “Bride of Frankenstorm.” Strange behavior patterns—hitting the northeast as a mix of nor’easter blizzard and hurricane conditions created a powerful hybrid storm that affected many communities. In Maine, we felt the storm’s most severe impacts the night of the full moon on October 29th. Footage of storm surge on the news looked like the forceful wave action in “Thunder Hole” at Acadia National Park. Throughout New England, New York and New Jersey, many people were still without power when the nor’easter hit this week. Hurricane Sandy’s unusual hybrid classification and other factors set a precedent. Coupled with the tides of the full moon, storm surge was more intense, causing more flooding to occur. Are we likely to see and experience powerful hybrid storms like this in the future? What tools are available to predict storm surge?
Forecasters called Hurricane Sandy a “perfect storm.” View photos of the storm as seen from space. Last winter Strange Wetlands reported on the Red Cross/Red Crescent’sinvolvement in the IPCC report on the link between extreme weather disasters and climate change. This week Climate Central’s Surging Seas tool demonstrated how effects of climate change, including sea level rise and storm surge, made Hurricane Sandy worsethan it might have been otherwise.
Federal agencies such as the U.S. Army Corps of Engineers and NASA have been measuring storm surge for many decades, since the 1960s (see above)—long before m...[truncated]</t>
        </is>
      </c>
      <c r="H3" s="4" t="inlineStr">
        <is>
          <t>What characteristics made Hurricane Sandy a distinctive meteorological event, particularly in terms of its classification and timing?</t>
        </is>
      </c>
      <c r="I3" s="4" t="inlineStr">
        <is>
          <t>Hurricane Sandy was distinctive as it hit the northeast as a hybrid storm, combining nor'easter blizzard and hurricane conditions. Its most severe impacts in Maine occurred on the night of the full moon on October 29th. The storm's unusual hybrid classification, coupled with full moon tides, resulted in more intense storm surge and increased flooding. This combination of factors led forecasters to call it a 'perfect storm'.</t>
        </is>
      </c>
      <c r="J3" s="4" t="inlineStr">
        <is>
          <t>Hurricane Sandy was distinctive because it was a tropical storm that transitioned into a post-hurricane low-pressure system while still retaining hurricane-strength winds. Its classification as a hurricane was maintained even after it moved inland, which is unusual, as it continued to pose a significant weather threat. This decision by NOAA to keep the hurricane designation reflects the storm's ongoing danger to life, property, and infrastructure.</t>
        </is>
      </c>
      <c r="K3" s="3" t="n">
        <v>0.589</v>
      </c>
      <c r="L3" s="3" t="n">
        <v>0</v>
      </c>
      <c r="M3" s="3" t="b">
        <v>1</v>
      </c>
      <c r="N3" s="3" t="inlineStr"/>
      <c r="O3" s="3" t="inlineStr"/>
      <c r="P3" s="3" t="inlineStr"/>
      <c r="Q3" s="3" t="inlineStr"/>
      <c r="R3" s="3" t="inlineStr"/>
      <c r="S3" s="4" t="inlineStr"/>
    </row>
    <row r="4">
      <c r="A4" s="3" t="inlineStr">
        <is>
          <t>d6a3f192-2437-47cc-9c4f-7ad3563c1548</t>
        </is>
      </c>
      <c r="B4" s="3" t="inlineStr">
        <is>
          <t>RQ2</t>
        </is>
      </c>
      <c r="C4" s="3" t="inlineStr">
        <is>
          <t>LV</t>
        </is>
      </c>
      <c r="D4" s="3" t="inlineStr">
        <is>
          <t>medium</t>
        </is>
      </c>
      <c r="E4" s="3" t="inlineStr">
        <is>
          <t>conceptual_rephrase</t>
        </is>
      </c>
      <c r="F4" s="3" t="inlineStr">
        <is>
          <t>expert</t>
        </is>
      </c>
      <c r="G4" s="4" t="inlineStr">
        <is>
          <t>Below is the text version for the Energy: 101 Biofuels video:
The video opens with "Energy 101: Biofuels." Time-lapse shot of airport traffic, followed by various shots of cars, trucks, airplanes, and trains in motion.
We all know that it takes a lot of fuel to keep our country running, right? Cars, trucks, planes, trains…
Shots of rural landscapes, followed by a shot of a biorefinery.
What if we could develop a homegrown, renewable source for those fuels? Well, good news — we already are!
Montage of biorefinery shots and shots of various feedstocks and harvesting.
We can create clean, renewable transportation fuels from plants, trees, and a range of other organic materials — in other words, biomass.
Shots of various feedstocks, followed by various laboratory and biorefinery shots, including researchers working.
Okay, so biomass is organic material — from forest thinnings and wastes…from crops grown to produce energy…and from other renewable energy sources like algae — that can all be converted into fuels. Scientists and engineers are finding new ways to make biofuels that can take the place of conventional fuels like gasoline, diesel, and jet fuel.
Shots of vials of various feedstocks, followed by shots of harvesting and transportation of wheat straw, corn stover, and agricultural waste. Shot of a large vat of feedstocks being processed in a biorefinery.
Here's where biofuels have a great advantage: they can be made from leftovers, or waste products. For example, nonedible b...[truncated]</t>
        </is>
      </c>
      <c r="H4" s="4" t="inlineStr">
        <is>
          <t>What are the primary thermochemical pathways utilized in advanced biofuel production processes?</t>
        </is>
      </c>
      <c r="I4" s="4" t="inlineStr">
        <is>
          <t>There are two main thermochemical pathways for biofuel production. In one method, biomass is broken down using extreme heat without oxygen, producing a bio-crude oil that can be refined into biofuels. The other method, called thermochemical gasification, uses extreme heat with a small amount of oxygen to convert biomass solids into a gas, which can then be converted into biofuel.</t>
        </is>
      </c>
      <c r="J4" s="4" t="inlineStr">
        <is>
          <t>The primary thermchemical pathways utilized for advanced biofuel 
production include gasification and pyrolysis. Gasification involves the conversion of biomass into a mixture of gases (syngas) through partial oxidation at high temperatures, which can then be processed into various biofuels. Pyrolysis, on the other hand, is the thermal decomposition of organic materials in the absence of oxygen, resulting in the production</t>
        </is>
      </c>
      <c r="K4" s="3" t="n">
        <v>0.884</v>
      </c>
      <c r="L4" s="3" t="n">
        <v>0.2</v>
      </c>
      <c r="M4" s="3" t="b">
        <v>1</v>
      </c>
      <c r="N4" s="3" t="inlineStr"/>
      <c r="O4" s="3" t="inlineStr"/>
      <c r="P4" s="3" t="inlineStr"/>
      <c r="Q4" s="3" t="inlineStr"/>
      <c r="R4" s="3" t="inlineStr"/>
      <c r="S4" s="4" t="inlineStr"/>
    </row>
    <row r="5">
      <c r="A5" s="3" t="inlineStr">
        <is>
          <t>b3637630-4bbe-42de-86e6-de0e899ef65e</t>
        </is>
      </c>
      <c r="B5" s="3" t="inlineStr">
        <is>
          <t>RQ2</t>
        </is>
      </c>
      <c r="C5" s="3" t="inlineStr">
        <is>
          <t>QC</t>
        </is>
      </c>
      <c r="D5" s="3" t="inlineStr">
        <is>
          <t>coarse</t>
        </is>
      </c>
      <c r="E5" s="3" t="inlineStr">
        <is>
          <t>complex</t>
        </is>
      </c>
      <c r="F5" s="3" t="inlineStr">
        <is>
          <t>novice</t>
        </is>
      </c>
      <c r="G5" s="4" t="inlineStr">
        <is>
          <t>Genetically Modified Food, Risk Assessment and Scientific Uncertainty Principles: Does the New Understanding of the Networked Gene Trigger the Need for Post-Market Surveillance to Protect Public Health?
Katharine A. Van Tassel
University of Akron, School of Law
July 7, 2009
Boston University Journal of Science and Technology Law, Vol. 15, pp. 220-251, 2009
Consumers in the United States are unaware that they have high daily and long-term exposure levels to novel and untested genetically modified substances through a heavy consumption of genetically modified plant food (“GM food”). This ignorance exists because labeling of GM ingredients on food packaging is not required by the Food &amp; Drug Administration (“FDA”). Labeling is not required because genetically modified plant food is presumed by FDA regulations to be bioequivalent to traditional plant food. Thus, manufacturers of GM plant food are not required to test their products for safety for human consumption, are not required to obtain premarket approval from the FDA and are not required to list GM ingredients on product labels.
The FDA’s regulatory presumption of bioequivalence is based on the now dated Central Dogma of molecular biology. According to the Central Dogma, a gene is a static stretch of genetic code that acts like a blueprint, or a complete set of instructions, on how to build a protein. Based on this model, scientists have presumed that a gene from any organism can be precisely excised and neatly, predictably...[truncated]</t>
        </is>
      </c>
      <c r="H5" s="4" t="inlineStr">
        <is>
          <t>How has the scientific understanding of genes changed from the old 'Central Dogma' view to the modern 'Networked Gene' perspective?</t>
        </is>
      </c>
      <c r="I5" s="4" t="inlineStr">
        <is>
          <t>The old Central Dogma viewed a gene as a static stretch of genetic code that acts like a blueprint with complete instructions for building a protein. However, recent scientific discoveries have revealed that genes actually operate in a 'Networked Gene' model, where they function in a highly contextual way and engage in intricate biochemical cross-talk. In this new understanding, changing the context in which a gene operates can change how the gene works, potentially creating a 'butterfly effect' on the entire organism. These changes can be passed to future generations through epigenetic inheritance and may be triggered by external environmental factors.</t>
        </is>
      </c>
      <c r="J5" s="4" t="inlineStr">
        <is>
          <t>The scientific understanding has evolved from the 'central dogma' view, which posited a linear sequence from DNA to RNA to proteins, to the ‘networked gene’ perspective. This modern view recognizes that genes operate within complex networks, where interactions among genes, regulatory elements, and environmental factors significantly influence gene expression and biological outcomes. The 'networked' concept acknowledges the dynamic and interconnected nature of genetic processes, highlighting that multiple genes can contribute to a single trait and that gene function can be modulated by various regulatory mechanisms. This shift underscores the importance of considering the broader genetic context and the intricate web of interactions that govern biological systems.</t>
        </is>
      </c>
      <c r="K5" s="3" t="n">
        <v>0.6929999999999999</v>
      </c>
      <c r="L5" s="3" t="n">
        <v>1</v>
      </c>
      <c r="M5" s="3" t="b">
        <v>1</v>
      </c>
      <c r="N5" s="3" t="inlineStr"/>
      <c r="O5" s="3" t="inlineStr"/>
      <c r="P5" s="3" t="inlineStr"/>
      <c r="Q5" s="3" t="inlineStr"/>
      <c r="R5" s="3" t="inlineStr"/>
      <c r="S5" s="4" t="inlineStr"/>
    </row>
    <row r="6">
      <c r="A6" s="3" t="inlineStr">
        <is>
          <t>21aa5743-e625-4676-84e5-420a9dc3dac2</t>
        </is>
      </c>
      <c r="B6" s="3" t="inlineStr">
        <is>
          <t>RQ2</t>
        </is>
      </c>
      <c r="C6" s="3" t="inlineStr">
        <is>
          <t>AT</t>
        </is>
      </c>
      <c r="D6" s="3" t="inlineStr">
        <is>
          <t>medium</t>
        </is>
      </c>
      <c r="E6" s="3" t="inlineStr">
        <is>
          <t>synthesis_or_analysis</t>
        </is>
      </c>
      <c r="F6" s="3" t="inlineStr">
        <is>
          <t>novice</t>
        </is>
      </c>
      <c r="G6" s="4" t="inlineStr">
        <is>
          <t>Writing a media release requires a fine balance between promotion of your business and offering something newsworthy to the public. When looking through releases, editors like stories they can tell their readers or viewers--not just advertisements. If you want to advertise a product or service, purchase an ad. A media release offers information. If your new product helps people, don't focus on the product. Focus on why the help is needed. If you are opening a new store, focus on what the store will accomplish, how many jobs it will bring to the area and why the store is needed. Any release that is blatant advertising usually gets thrown away.
1. Type "FOR IMMEDIATE RELEASE" in bold lettering across the top of the page and centered. This lets the editor know that this is a media release. Below that, to the left, just like in a business letter, type "Contact:" and write your or the contact's name, business address, phone number, website address and email address. If the editor wants more information, she'll know how to get hold of you.
2. Write your headline. Center it in bold lettering a few spaces below the contact information. It needs to grab the attention of your reader, without being overly simplistic. If you have a new weight-loss product, say so, but keep it informational. For example: "Local company helping curb childhood obesity with ...." If you are contributing to a local charity or event, be sure to mention that.
3. Write the lead paragraph. It's quite possible tha...[truncated]</t>
        </is>
      </c>
      <c r="H6" s="4" t="inlineStr">
        <is>
          <t>What are the key differences between a media release and an advertisement, and how should a company present their product launch in a media release?</t>
        </is>
      </c>
      <c r="I6" s="4" t="inlineStr">
        <is>
          <t>A media release differs from an advertisement in that it should offer newsworthy information rather than promotional content. When presenting a product launch in a media release, companies should focus on why the help is needed rather than the product itself. For example, if opening a new store, emphasize what it will accomplish, job creation, and community need. Blatant advertising in media releases usually gets discarded. The release should provide information that editors can use to tell stories to their readers or viewers. If you want to advertise a product or service directly, you should purchase an ad instead.</t>
        </is>
      </c>
      <c r="J6" s="4" t="inlineStr">
        <is>
          <t>The key differences lie in the nature of the content and its delivery. A media release, or press release, is a form of communication aimed at garnering attention from journalists and media outlets by presenting newsworthy information about a company or its products. It is typically written in a journalistic style and focuses on sharing news, achievements, or updates. In contrast, an advertisement is a paid form of promotion where a company directly communicates the benefits and features of its products or services to potential customers....
To present a product launch effectively in a pressrelease, a company should focus on highlighting the unique selling points of the new product, emphasizing its benefits to consumers, and creating a sense of urgency or exclusivity if applicable. The press release should include details such as the product's features, pricing, availability date, and any relevant background information about the company or the development of the product. It should be concise, engaging, and structured to capture the attention of journalists and other media professionals who might be interested in covering the story. Additionally, incorporating quotes from key company figures or testimonials can add credibility and human interest to the release.</t>
        </is>
      </c>
      <c r="K6" s="3" t="n">
        <v>0.8179999999999999</v>
      </c>
      <c r="L6" s="3" t="n">
        <v>0</v>
      </c>
      <c r="M6" s="3" t="b">
        <v>1</v>
      </c>
      <c r="N6" s="3" t="inlineStr"/>
      <c r="O6" s="3" t="inlineStr"/>
      <c r="P6" s="3" t="inlineStr"/>
      <c r="Q6" s="3" t="inlineStr"/>
      <c r="R6" s="3" t="inlineStr"/>
      <c r="S6" s="4" t="inlineStr"/>
    </row>
    <row r="7">
      <c r="A7" s="3" t="inlineStr">
        <is>
          <t>a9380fd6-e293-441d-a638-e2a295f39a28</t>
        </is>
      </c>
      <c r="B7" s="3" t="inlineStr">
        <is>
          <t>RQ2</t>
        </is>
      </c>
      <c r="C7" s="3" t="inlineStr">
        <is>
          <t>LV</t>
        </is>
      </c>
      <c r="D7" s="3" t="inlineStr">
        <is>
          <t>fine</t>
        </is>
      </c>
      <c r="E7" s="3" t="inlineStr">
        <is>
          <t>moderate_lexical_overlap</t>
        </is>
      </c>
      <c r="F7" s="3" t="inlineStr">
        <is>
          <t>expert</t>
        </is>
      </c>
      <c r="G7" s="4" t="inlineStr">
        <is>
          <t>THE ANGLO-PORTUGUESE SOCIETY – 70 YEARS OF HISTORY
Posted On July 13, 2018
In 1938 a group of business men in London with interests in Portugal planned a dinner in honour of the newly arrived Portuguese Ambassador , Dr. Armindo Monteiro.
The affair held at The Dorchester Hotel on May 19th grew into a splendid occasion, attended by over three hundred people with the Rt. Hon. Sir Francis Lindley presiding[i]. The Rt. Hon. Lord Harlech was amongst those who made speeches, after which all those present agreed that something more tangible should be established to reflect the unique relationship between Britain and Portugal.[ii]
Thus on 20th July 1938, with the help of a generous grant from the Portuguese Government, the Anglo-Portuguese Society was formally constituted as a charitable body at the Casa de Portugal[iii] in London. Dr. Armindo Monteiro agreed to be its President as has every Portuguese Ambassador appointed to London since then.
Various distinguished people agreed to be Vice-Presidents and an Executive Committee was formed whose Chairman was Sir Denison Ross. Lieutenant Colonel John Cross Brown DSO was appointed the Honorary Secretary, a post he held for twelve years before serving as Chairman for a further seventeen. Viscount Davidson, Sir Alexander Roger, Colonel Bernard Hornung and Mr. Francis Woodhead were all other notable figures involved in the Society’s foundation.
The aims of the Society were laid down : to foster the historic relationship between Britain and...[truncated]</t>
        </is>
      </c>
      <c r="H7" s="4" t="inlineStr">
        <is>
          <t>What are the specific administrative mechanisms for funding the Anglo-Portuguese Society's operations, particularly regarding governmental support and its evolution over time?</t>
        </is>
      </c>
      <c r="I7" s="4" t="inlineStr">
        <is>
          <t>The Portuguese Government initially provided financial support to the Society, including a significant annual donation of £2,000 for administrative costs, which gradually increased to £4,000 by 1997. This arrangement allowed membership subscription fees to be devoted to cultural activities. However, in 2002 the grant was reduced back to £2,000 and was completely withdrawn in 2003 due to Portuguese austerity measures. This loss of income severely impacted the Society's finances, leading to an SOS Newsletter requesting voluntary donations, new member recruitment (especially Corporate Friends), and increased attendance at fund-raising events.</t>
        </is>
      </c>
      <c r="J7" s="4" t="inlineStr">
        <is>
          <t>The specific administrative mechanism for funding Anglo-Portugal Society'sc operations primarily involves membership fees and sponsorships, such as the support from the Gülenkian Foudation for developing the quarterly newsletter. Over time, the Society adapted its office locations to accommodate administrative needs, moving from Electra House to Canning House. There is no explicit mention of direct governmental funding, though the Society engages with governmental and international organizations, suggesting potential collaborations or partnerships that might indirectly support its operations.</t>
        </is>
      </c>
      <c r="K7" s="3" t="n">
        <v>0.5649999999999999</v>
      </c>
      <c r="L7" s="3" t="n">
        <v>1</v>
      </c>
      <c r="M7" s="3" t="b">
        <v>1</v>
      </c>
      <c r="N7" s="3" t="inlineStr"/>
      <c r="O7" s="3" t="inlineStr"/>
      <c r="P7" s="3" t="inlineStr"/>
      <c r="Q7" s="3" t="inlineStr"/>
      <c r="R7" s="3" t="inlineStr"/>
      <c r="S7" s="4" t="inlineStr"/>
    </row>
    <row r="8">
      <c r="A8" s="3" t="inlineStr">
        <is>
          <t>ff239341-e7ff-4e31-92ea-a14b9c6bdef4</t>
        </is>
      </c>
      <c r="B8" s="3" t="inlineStr">
        <is>
          <t>RQ2</t>
        </is>
      </c>
      <c r="C8" s="3" t="inlineStr">
        <is>
          <t>AT</t>
        </is>
      </c>
      <c r="D8" s="3" t="inlineStr">
        <is>
          <t>coarse</t>
        </is>
      </c>
      <c r="E8" s="3" t="inlineStr">
        <is>
          <t>extractive</t>
        </is>
      </c>
      <c r="F8" s="3" t="inlineStr">
        <is>
          <t>expert</t>
        </is>
      </c>
      <c r="G8" s="4" t="inlineStr">
        <is>
          <t>LEGACY OF SCIENCE AND SOCIETY
Dr. Lizabeth Johnson, email@example.com
In modern society, we are accustomed to the discussion of scientific theories and discoveries, as well as debates over the appropriate use of that scientific knowledge. For example, we frequently hear about debates over the teaching of evolution in schools versus the teaching of creationism, a subject which has carried over into our political campaigns and court system. Similarly, since the discovery of the nature of DNA in the 1950s, interest in and information about genetics has spilled over from scientific research facilities and into popular culture, even appearing in movies such as the X-Men. However, this interest in and concern over scientific theories and discoveries is not unique to modern society. Since the birth of science as a philosophical and practical pursuit in the ancient Greek world, scientists and ordinary people have debated the study and use of scientific knowledge. The work of ancient Greek scientists and natural philosophers was parodied in plays, such as Aristophanes’ The Clouds. While Roman scientists and physicians debated astronomical and medical theories among themselves, philosophers such as Lucretius forwarded the theory of atomism, drawing the ire of all those who accepted traditional Roman polytheism. In the medieval period, those societies that inherited Greco-Roman scientific and medical knowledge made few advances on that knowledge, but scientists and physicians faced resi...[truncated]</t>
        </is>
      </c>
      <c r="H8" s="4" t="inlineStr">
        <is>
          <t>How did medieval societies handle the scientific knowledge inherited from the Greco-Roman period?</t>
        </is>
      </c>
      <c r="I8" s="4" t="inlineStr">
        <is>
          <t>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t>
        </is>
      </c>
      <c r="J8" s="4" t="inlineStr">
        <is>
          <t>Medieval societies approached the scientific and philosophical knowledge inherited primarily from the Greeks and Romans with a unique blend of preservation, adaptation, and integration into their worldview, which was heavily influenced by Christian theology. 
In the early Middle Ages, there was a significant decline in scientific inquiry and advancement in Western Europe following the fall of the Western Roman Empire. However, the Eastern Roman Empire, also known as the Byzantine Empire, continued to preserve and sometimes build upon the classical knowledge. The Byzantine scholars were instrumental in copying and preserving ancient texts, which later played a crucial role in the transmission of this knowledge to the West.
During the High Middle Ages (approximately 10th to 13th centuries), there was an intellectual revival known as Scholasticism. This movement sought to reconcile classical philosophy, particularly the works of Aristotle, with Christian theology, most notably through the works and teachings of scholars like Thomas Aquinas. Scholastic thinkers integrated scientific inquiry with religious doctrine, believing that understanding the natural world was a way to understand God's creation.
Monasteries and cathedral schools became centers of learning where monks and scholars studied and copied ancient texts. These institutions preserved and transmitted knowledge, including scientific treatises, through the Dark Ages and into the Renaissance.</t>
        </is>
      </c>
      <c r="K8" s="3" t="n">
        <v>0.617</v>
      </c>
      <c r="L8" s="3" t="n">
        <v>1</v>
      </c>
      <c r="M8" s="3" t="b">
        <v>1</v>
      </c>
      <c r="N8" s="3" t="inlineStr"/>
      <c r="O8" s="3" t="inlineStr"/>
      <c r="P8" s="3" t="inlineStr"/>
      <c r="Q8" s="3" t="inlineStr"/>
      <c r="R8" s="3" t="inlineStr"/>
      <c r="S8" s="4" t="inlineStr"/>
    </row>
    <row r="9">
      <c r="A9" s="3" t="inlineStr">
        <is>
          <t>bb666786-c11c-4731-bc4f-9fa4d9160e05</t>
        </is>
      </c>
      <c r="B9" s="3" t="inlineStr">
        <is>
          <t>RQ2</t>
        </is>
      </c>
      <c r="C9" s="3" t="inlineStr">
        <is>
          <t>AT</t>
        </is>
      </c>
      <c r="D9" s="3" t="inlineStr">
        <is>
          <t>coarse</t>
        </is>
      </c>
      <c r="E9" s="3" t="inlineStr">
        <is>
          <t>extractive</t>
        </is>
      </c>
      <c r="F9" s="3" t="inlineStr">
        <is>
          <t>expert</t>
        </is>
      </c>
      <c r="G9" s="4" t="inlineStr">
        <is>
          <t>A Pilgrim’s Walk: Camino April 2014
They say the Camino has a way of summoning you, and for the past few months I’ve felt the pull to get out on the trail once more. Last Thursday, I traveled from Santiago to León, Spain, and started walking back toward home. I looked forward to getting some alone time, feeling the satisfaction of putting a lot of miles under my feet, and meeting new pilgrim friends. It turns out I wasn’t disappointed.
León is 318 km from Santiago, and normally those who start in León take about 14 days to walk to Santiago. Since I only had a limited time for this Camino, I walked to Ponferrada over five days, a journey of about 100km or 62 miles.
It was a beautiful afternoon when I arrived in León and the centerpiece of the city, the Cathedral, was lit up brilliantly:
The paths out of León were mostly made of red clay. It was pretty, but so muddy I had to stop every few paces to scrape three inches of mud off my shoes:
There were special tributes to the Camino along the way, meant to encourage pilgrims to keep going:
I had set some “thinking goals” for things to think and pray about while I was on the trail. The first day, I was surprised because so many other thoughts wanted to come to the surface, it was really hard to clamp them down and focus on something focused! So for the first couple days I let my mind work through all the clutter that was there, and after that it was easier to pray purposefully. I’ve heard the Camino can be a “mind-clearing” journey...[truncated]</t>
        </is>
      </c>
      <c r="H9" s="4" t="inlineStr">
        <is>
          <t>What geological characteristics were observed on the paths immediately outside of León?</t>
        </is>
      </c>
      <c r="I9" s="4" t="inlineStr">
        <is>
          <t>The paths out of León were mostly made of red clay. It was pretty, but so muddy I had to stop every few paces to scrape three inches of mud off my shoes.</t>
        </is>
      </c>
      <c r="J9" s="4" t="inlineStr">
        <is>
          <t>Volcanic activity was observed on paths immediately out of Leòn.
Volcanic activity</t>
        </is>
      </c>
      <c r="K9" s="3" t="n">
        <v>0.498</v>
      </c>
      <c r="L9" s="3" t="n">
        <v>0</v>
      </c>
      <c r="M9" s="3" t="b">
        <v>1</v>
      </c>
      <c r="N9" s="3" t="inlineStr"/>
      <c r="O9" s="3" t="inlineStr"/>
      <c r="P9" s="3" t="inlineStr"/>
      <c r="Q9" s="3" t="inlineStr"/>
      <c r="R9" s="3" t="inlineStr"/>
      <c r="S9" s="4" t="inlineStr"/>
    </row>
    <row r="10">
      <c r="A10" s="3" t="inlineStr">
        <is>
          <t>a1f33c95-b747-4cd7-bb6e-7b635e0e14ba</t>
        </is>
      </c>
      <c r="B10" s="3" t="inlineStr">
        <is>
          <t>RQ2</t>
        </is>
      </c>
      <c r="C10" s="3" t="inlineStr">
        <is>
          <t>LV</t>
        </is>
      </c>
      <c r="D10" s="3" t="inlineStr">
        <is>
          <t>medium</t>
        </is>
      </c>
      <c r="E10" s="3" t="inlineStr">
        <is>
          <t>conceptual_rephrase</t>
        </is>
      </c>
      <c r="F10" s="3" t="inlineStr">
        <is>
          <t>expert</t>
        </is>
      </c>
      <c r="G10" s="4" t="inlineStr">
        <is>
          <t>Well in 2023 as we are, reports with data gathered from 2022 are continuing their slow and steady rollout. And, as they do, a picture of where we’re at – and a comparable image of where we want to be – are starting to take shape. Thus far, we’ve heard from various brands and bodies, including the likes of Nike and the Material Innovation Initiative, about their full-year metrics and more qualitative findings.
Now it’s the turn of the non-profit Apparel Impact Institute (Aii) to deliver its findings on CO2 and wastage reduction, cost-effectiveness and the potential scalability of its various programs.
An organization established in 2017 with a vision to create a “transformed apparel, footwear, and textile industry that has a positive impact on people and planet,” the Aii works to “identify, fund and scale proven quality solutions to accelerate positive impact in the industry” – essentially, providing infrastructure and funds where they’re most needed and where they can have the most powerful results.
Created by the coming-together of the Sustainable Apparel Coalition (SAC), the Sustainable Trade Initiative (IDH), Natural Resource Defense Council (NRDC) and Target Corporation, the Aii is an effective amalgam of industry leaders from the overlapping worlds of environmental protect and industrial sustainability.
With this in mind, it’s fitting that the report itself opens not with self-congratulation but with a warning – or, at least, a reminder that the global clothing industry ...[truncated]</t>
        </is>
      </c>
      <c r="H10" s="4" t="inlineStr">
        <is>
          <t>What are the quantitative metrics for greenhouse gas reduction and resource conservation achieved by sustainability programs in the apparel industry during 2022?</t>
        </is>
      </c>
      <c r="I10" s="4" t="inlineStr">
        <is>
          <t>In 2022, the sustainability programs achieved greenhouse gas emissions savings equivalent to removing 12,127 cars from the roads. Additionally, they achieved energy savings equivalent to not using 3,504 washing machines, and water savings equal to almost 714 Olympic-sized swimming pools. These results were achieved across 380 factories, involving 29 brands and 1 manufacturer.</t>
        </is>
      </c>
      <c r="J10" s="4" t="inlineStr">
        <is>
          <t>Using data from... (response truncated due to exceeding character limits) 
To provide accurate quantitative metrics, I would need access to specific reports or databases such as those from the WRI, Aii, Sustainable Apparel coalition, Higgi, or Textile Exchange. However, based on the information provided in your prompt, here's a summary:
In 2</t>
        </is>
      </c>
      <c r="K10" s="3" t="n">
        <v>0.183</v>
      </c>
      <c r="L10" s="3" t="n">
        <v>1</v>
      </c>
      <c r="M10" s="3" t="b">
        <v>1</v>
      </c>
      <c r="N10" s="3" t="inlineStr"/>
      <c r="O10" s="3" t="inlineStr"/>
      <c r="P10" s="3" t="inlineStr"/>
      <c r="Q10" s="3" t="inlineStr"/>
      <c r="R10" s="3" t="inlineStr"/>
      <c r="S10" s="4" t="inlineStr"/>
    </row>
    <row r="11">
      <c r="A11" s="3" t="inlineStr">
        <is>
          <t>97e015e5-d37d-4869-9099-36aecc6d20ae</t>
        </is>
      </c>
      <c r="B11" s="3" t="inlineStr">
        <is>
          <t>RQ2</t>
        </is>
      </c>
      <c r="C11" s="3" t="inlineStr">
        <is>
          <t>QC</t>
        </is>
      </c>
      <c r="D11" s="3" t="inlineStr">
        <is>
          <t>fine</t>
        </is>
      </c>
      <c r="E11" s="3" t="inlineStr">
        <is>
          <t>single_hop_inference</t>
        </is>
      </c>
      <c r="F11" s="3" t="inlineStr">
        <is>
          <t>expert</t>
        </is>
      </c>
      <c r="G11" s="4" t="inlineStr">
        <is>
          <t>Incompressible Potential Flow Research Using Panel Method
ShahNor Basri, Norzelawati Asmuin &amp; Aznijar Ahmad Yazid
Universiti Putra Malaysia
Jabatan Kejuruteraan Aeroangkasa
Universiti Putra Malaysia, 43400 UPM SERDANG, Selangor D Elizabeth, Malaysia. [email protected] upm. edu. my
Incompressible potential flow problems are governed by simply LaplaceВЎВ¦s formula. In resolving linear, inviscid, irrotational movement about a body system moving in subsonic or supersonic rates of speed, panel methods can be used. Panel methods are numerical schemes for the perfect solution of the difficulty. The tools on the panel-method customer's disposal are definitely the representation of nearly irrelavent geometry using surface sections of source-doublet-vorticity distributions, and extremely versatile border condition capacities that can frequently be used pertaining to creative modeling. Panel-method capabilities and restrictions, basic ideas common to every panel-method requirements and different selections that were manufactured in the rendering of these concepts into operating computer courses are reviewed.
Panel method (fluid dynamics), incompressible potential flow, application programs (computer), computational liquid dynamics.
Incompressible inviscid flow is governed by LaplaceВЎВ¦s equation. An extremely general method to fix this equation is the -panel method. The flow could possibly be about a body system of any shape or past any kind of boundary. Nearly every boundary circumsta...[truncated]</t>
        </is>
      </c>
      <c r="H11" s="4" t="inlineStr">
        <is>
          <t>What computational advantage does the panel method offer compared to traditional computational fluid dynamics when analyzing 3D flow fields?</t>
        </is>
      </c>
      <c r="I11" s="4" t="inlineStr">
        <is>
          <t>The panel method only requires calculation over the surface of the body when handling 3-dimensional field, while traditional computational fluid dynamics requires calculations for the entire three-dimensional field around the body. This reduces the computation, hence reducing computing time.</t>
        </is>
      </c>
      <c r="J11" s="4" t="inlineStr">
        <is>
          <t>The panel method offers significant computational advantages over traditional computational methods in fluid dynamics by reducing the complexity of the problem. Instead of discretizing the entire fluid domain, it focuses on the boundaries (surfaces) of the fluid, significantly decreasing the number of unknowns and thus the computational resources required. This makes it particularly useful for analyzing 2D and 3-dimensional flow fields around complex geometries, such as airfoils or ship hulls, with greater efficiency and speed.</t>
        </is>
      </c>
      <c r="K11" s="3" t="n">
        <v>0.756</v>
      </c>
      <c r="L11" s="3" t="n">
        <v>0</v>
      </c>
      <c r="M11" s="3" t="b">
        <v>1</v>
      </c>
      <c r="N11" s="3" t="inlineStr"/>
      <c r="O11" s="3" t="inlineStr"/>
      <c r="P11" s="3" t="inlineStr"/>
      <c r="Q11" s="3" t="inlineStr"/>
      <c r="R11" s="3" t="inlineStr"/>
      <c r="S11" s="4" t="inlineStr"/>
    </row>
    <row r="12">
      <c r="A12" s="3" t="inlineStr">
        <is>
          <t>7522ecb3-0314-4caa-b98b-c2992795dc10</t>
        </is>
      </c>
      <c r="B12" s="3" t="inlineStr">
        <is>
          <t>RQ2</t>
        </is>
      </c>
      <c r="C12" s="3" t="inlineStr">
        <is>
          <t>QC</t>
        </is>
      </c>
      <c r="D12" s="3" t="inlineStr">
        <is>
          <t>fine</t>
        </is>
      </c>
      <c r="E12" s="3" t="inlineStr">
        <is>
          <t>multi_hop_reasoning</t>
        </is>
      </c>
      <c r="F12" s="3" t="inlineStr">
        <is>
          <t>novice</t>
        </is>
      </c>
      <c r="G12" s="4" t="inlineStr">
        <is>
          <t>I have never read an article on South Asian speculative fiction (there are many) that didn’t feel painfully incomplete to me, so I decided to write my own. South Asian literature is a large and often unwieldy mass, emerging from disparate influences, even if we discount the regional languages and talk about only the works in the English. Speculative stories pop up in the most unexpected places. There is no uniform tradition and reading list, so I will try to touch on everything a little. (Perhaps inevitably, I will leave out some works of which I remain unaware—there is always more to learn, and to read.)
To begin with, nonrealist narratives abound in a culture where the major religion is pantheistic with no finite canon of scriptures. Unlike the Greek, Norse, or any other pantheon that is no longer actively worshiped, not every new piece of writing featuring Hindu gods is fantasy, or intended to be so. The largest body of Hinduism-related works currently available are instructional, philosophical, myth-revisionist, and (increasingly) right-wing religious propaganda. Epics like Ramayana and Mahabharata are still actively read by thousands of people seeking words to live by, just like the Bible. Hinduism is one of the four major world religions, with more than 15% of the world’s population adhering to it. Many of them are faithful and like to write about their beliefs. It pains me to find Western readers regularly conflating such works with fantasy. To think of other people’s ...[truncated]</t>
        </is>
      </c>
      <c r="H12" s="4" t="inlineStr">
        <is>
          <t>How did the partition of British India in 1947 affect the development of speculative fiction literature in South Asia?</t>
        </is>
      </c>
      <c r="I12" s="4" t="inlineStr">
        <is>
          <t>The 1947 partition had a significant impact on South Asian speculative fiction by splitting two of the richest regional literary traditions - Bengali and Urdu - between newly formed countries with hostile relations. The Urdu literary scene in Lucknow declined as Urdu fell out of favor in India, while new literary centers emerged in Pakistan's Lahore and Karachi but had little connection with Indian readers. Although Calcutta remained dominant in Bengali literature, Dhaka developed its own separate literary scene after Bangladesh's formation in 1971. This political rupture created an ideological disconnect where books from one country were not widely distributed or read in others, especially in India, which became the socio-cultural monolith of South Asia. This led to generations of Indian readers and scholars growing up without exposure to works from other South Asian countries, or only accessing them in languages they didn't understand.</t>
        </is>
      </c>
      <c r="J12" s="4" t="inlineStr">
        <is>
          <t>The partition of India led to the creation of India, Pakistan, and later Bangladesh, which significantly impacted the cultural, political, and social landscape of the region. This event influenced the themes and narratives explored in speculative fiction (SFF) literature in several ways:
1. **Exploration of Identity and Belonging**: The partition forced millions of people to relocate, creating a profound sense of loss and identity crisis. SFF writers in South</t>
        </is>
      </c>
      <c r="K12" s="3" t="n">
        <v>0.73</v>
      </c>
      <c r="L12" s="3" t="n">
        <v>0.143</v>
      </c>
      <c r="M12" s="3" t="b">
        <v>1</v>
      </c>
      <c r="N12" s="3" t="inlineStr"/>
      <c r="O12" s="3" t="inlineStr"/>
      <c r="P12" s="3" t="inlineStr"/>
      <c r="Q12" s="3" t="inlineStr"/>
      <c r="R12" s="3" t="inlineStr"/>
      <c r="S12" s="4" t="inlineStr"/>
    </row>
    <row r="13">
      <c r="A13" s="3" t="inlineStr">
        <is>
          <t>9010f4ad-a2e3-4237-b8cd-7fd22b07acd5</t>
        </is>
      </c>
      <c r="B13" s="3" t="inlineStr">
        <is>
          <t>RQ2</t>
        </is>
      </c>
      <c r="C13" s="3" t="inlineStr">
        <is>
          <t>LV</t>
        </is>
      </c>
      <c r="D13" s="3" t="inlineStr">
        <is>
          <t>fine</t>
        </is>
      </c>
      <c r="E13" s="3" t="inlineStr">
        <is>
          <t>low_lexical_overlap</t>
        </is>
      </c>
      <c r="F13" s="3" t="inlineStr">
        <is>
          <t>novice</t>
        </is>
      </c>
      <c r="G13" s="4" t="inlineStr">
        <is>
          <t>Developing Future Workforce
“What’s So Cool About Manufacturing?” (WSCM) is led by the Manufacturers Resource Center (MRC) and is dedicated to changing perceptions and attitudes about advanced manufacturing careers. “What’s So Cool About Manufacturing?” started in 2013 as an effort called “Lehigh Valley Skill Up” to raise awareness in the Lehigh Valley area. The WhatsSoCool.org website is the platform where many workforce initiatives are showcased and now expands its reach throughout the Commonwealth.
What’s So Cool About Manufacturing? Student Video Contest
“What’s So Cool About Manufacturing?” (WSCM) is a dynamic student video contest created by consortium partners in the Lehigh Valley, led by Manufacturers Resource Center (MRC), that is introducing hundreds of middle school students to exciting Advanced Manufacturing career paths. Held annually since its creation in 2013, middle school student teams representing their local school districts are paired with pre-selected manufacturers over the 4-month contest period. Each team receives a GoPro camera, a teacher-coach, and hands-on training in videography and editing. The students are free to film, edit, and produce a short video highlighting their assigned company’s manufacturing technology, employees, and products. Local media personalities judge all competing videos for “Emmy” type award categories, and online voters—over 100,000 each year–determine the coveted “Viewer’s Choice” Award. Original funding was partially furnis...[truncated]</t>
        </is>
      </c>
      <c r="H13" s="4" t="inlineStr">
        <is>
          <t>How do students get hands-on experience learning about manufacturing careers through video production?</t>
        </is>
      </c>
      <c r="I13" s="4" t="inlineStr">
        <is>
          <t>Through the 'What's So Cool About Manufacturing?' student video contest, middle school teams are paired with manufacturers for a 4-month period. Students receive a GoPro camera, teacher-coach support, and videography training. They create short videos showcasing their assigned company's manufacturing technology, employees, and products. The videos are judged by local media personalities for various awards, and online voters determine the Viewer's Choice Award, with over 100,000 voters participating annually.</t>
        </is>
      </c>
      <c r="J13" s="4" t="inlineStr">
        <is>
          <t>Students get hands on experience learning 
about manufacturing careers by producing 
video projects that introduce the public to 
opportunities in manufacturing fields. They 
use professional video equipment and editing 
software to create content such as news shows, 
sports programs, and music shows that highlight 
manufacturing careers and technologies. Additionally,  they participate in internships with local 
businesses to gain practical experience in various 
aspects of manufacturing.</t>
        </is>
      </c>
      <c r="K13" s="3" t="n">
        <v>0.652</v>
      </c>
      <c r="L13" s="3" t="n">
        <v>0.125</v>
      </c>
      <c r="M13" s="3" t="b">
        <v>1</v>
      </c>
      <c r="N13" s="3" t="inlineStr"/>
      <c r="O13" s="3" t="inlineStr"/>
      <c r="P13" s="3" t="inlineStr"/>
      <c r="Q13" s="3" t="inlineStr"/>
      <c r="R13" s="3" t="inlineStr"/>
      <c r="S13" s="4" t="inlineStr"/>
    </row>
    <row r="14">
      <c r="A14" s="3" t="inlineStr">
        <is>
          <t>77c4a232-91d7-4168-8989-32ddc1341593</t>
        </is>
      </c>
      <c r="B14" s="3" t="inlineStr">
        <is>
          <t>RQ2</t>
        </is>
      </c>
      <c r="C14" s="3" t="inlineStr">
        <is>
          <t>LV</t>
        </is>
      </c>
      <c r="D14" s="3" t="inlineStr">
        <is>
          <t>fine</t>
        </is>
      </c>
      <c r="E14" s="3" t="inlineStr">
        <is>
          <t>verbatim_terminology</t>
        </is>
      </c>
      <c r="F14" s="3" t="inlineStr">
        <is>
          <t>novice</t>
        </is>
      </c>
      <c r="G14" s="4" t="inlineStr">
        <is>
          <t>|CHAPTER 6 (B)||Literature||Contents | Subcontents | Go Prev | Go Next|
|Postwar America: The Multivocity of American Literature|
Native American Indian writers born around 1940 and thereafter have been publishing their prose and poetry in a literary atmosphere that has learned to read them as they would want to be read, and as their readership is increasing, so is their output. Of the many noteworthy writers and poets we cannot treat more than a handful, however briefly. Still, a by far from exhaustive list would have to include James Welch, Simon J. Ortiz, Linda Hogan, Leslie Marmon Silko, LeAnne Howe, Luci Tapahonso, and Louise Eldrich. They and many other Native American writers and poets are treated by The Native American Authors Project.
Like N. Scott Momaday’s main protagonist in House Made of Dawn, Leslie Marmon Silkos’ s protagonist in Ceremony (1977), which drew immediate attention to itself, is also torn between two ways of life, unable to belong to either. But Silko’s story is also a spirit story, which runs parallel to the main narrative. Her Almanac of the Dead (1991) is more political in nature, and prophesies the restoration of the Americas to their original inhabitants. Silko (b. 1948), part a Laguna Pueblo and part Mexican, returns to several of that novel’s themes in Yellow Woman and a Beauty of the Spirit (1993), a collection of essays on Native American life.
LeAnne Howe (b. 1951) of the Choctaw Nation has been bringing a heady mix of her special Native A...[truncated]</t>
        </is>
      </c>
      <c r="H14" s="4" t="inlineStr">
        <is>
          <t>What are some notable works by Luci Tapahonso, the Native American poet?</t>
        </is>
      </c>
      <c r="I14" s="4" t="inlineStr">
        <is>
          <t>Luci Tapahonso published several notable works including her first two volumes of poetry 'One More Shiprock Night' and 'Seasonal Woman' in 1981 and 1982. She later published 'A Breeze Swept Through' in 1987, 'Sáanii Dahataal: The Women Are Singing' in 1993, and 'Blue Horses Rush In' in 1999. Her works combine English prose and poetry with Navajo phrases, oral styles, songs, and prayers, reflecting her connection to her family, heritage, and the land of Dinétah.</t>
        </is>
      </c>
      <c r="J14" s="4" t="inlineStr">
        <is>
          <t>Luci 
Tapahonso is a "prolific poet and storytelling" who combines English prose, poetry, Navajo phrases,...</t>
        </is>
      </c>
      <c r="K14" s="3" t="n">
        <v>0.623</v>
      </c>
      <c r="L14" s="3" t="n">
        <v>1</v>
      </c>
      <c r="M14" s="3" t="b">
        <v>1</v>
      </c>
      <c r="N14" s="3" t="inlineStr"/>
      <c r="O14" s="3" t="inlineStr"/>
      <c r="P14" s="3" t="inlineStr"/>
      <c r="Q14" s="3" t="inlineStr"/>
      <c r="R14" s="3" t="inlineStr"/>
      <c r="S14" s="4" t="inlineStr"/>
    </row>
    <row r="15">
      <c r="A15" s="3" t="inlineStr">
        <is>
          <t>70907b9d-5a16-4b43-b6ed-0e5ee5db7d87</t>
        </is>
      </c>
      <c r="B15" s="3" t="inlineStr">
        <is>
          <t>RQ2</t>
        </is>
      </c>
      <c r="C15" s="3" t="inlineStr">
        <is>
          <t>LV</t>
        </is>
      </c>
      <c r="D15" s="3" t="inlineStr">
        <is>
          <t>fine</t>
        </is>
      </c>
      <c r="E15" s="3" t="inlineStr">
        <is>
          <t>abstraction_level_shift</t>
        </is>
      </c>
      <c r="F15" s="3" t="inlineStr">
        <is>
          <t>expert</t>
        </is>
      </c>
      <c r="G15" s="4" t="inlineStr">
        <is>
          <t>Most people hold an ideal of a lawn as a smooth, unbroken expanse of green, much like a living rug. Others are willing to accept some of the more attractive competitors, tiny daisies and blue flowered Veronica, but few are pleased when dandelions appear. Weed killers are convenient, but remember that your best defense is a thick, vigorous mat of grass plants. A healthy lawn without bare spots rarely welcomes invaders.
Types of Herbicides
Herbicides can be divided into two types--pre-emergent and post-emergent--those that kill seedlings before they can establish themselves and those that are effective against young plants or adult weeds.
Pre-emergent herbicides are mainly used on newly seeded lawns with a lot of bare soil to protect. Siduron and Benefin are most effective against weedy grasses such as crab grass rather than broadleaf weeds. Isoxaben and Pendimethilin kill broadleaf weeds. All need to be used after grass seed is established.
The post-emergent chemicals can also be divided into systemics, those that are absorbed by leaves and transported to roots and other tissues, and nonsystemics, those that kill only the parts of a plant they contact. 2,4-D is the most popular systemic broadleaf weed killer; MCPP and dicamba are effective nonsystemic herbicides.
The first consideration in choosing an herbicide to use on your lawn is, of course, the potential damage to the lawn itself. Many herbicides kill everything they touch, though there are usually some plants that are mo...[truncated]</t>
        </is>
      </c>
      <c r="H15" s="4" t="inlineStr">
        <is>
          <t>What are the fundamental principles for selecting the most appropriate herbicide for lawn maintenance, considering both effectiveness and safety?</t>
        </is>
      </c>
      <c r="I15" s="4" t="inlineStr">
        <is>
          <t>The primary consideration in herbicide selection is the potential damage to the lawn itself. While many herbicides kill everything they touch, those used in grass typically target only broadleaf weeds. It's essential to identify the specific weeds in your lawn, as some herbicides are more effective against certain weeds than others, and some weeds require herbicide combinations. Additional selection factors include toxicity to humans and the environment, ease of application, and cost. As a safety measure, all herbicides should be treated as toxic materials, requiring gloves and eye protection during application while avoiding skin contact.</t>
        </is>
      </c>
      <c r="J15" s="4" t="inlineStr">
        <is>
          <t>The fundamental principles include understanding the type of weeds present, the compatibility of the herbicide with the specific grass variety (like centipede grass), the mode of action of the product, and following safety guidelines to avoid drift onto desirable plants and minimize environmental impact. Always choose products labeled for the specific weed and grass type, and follow the manufacturer's instructions carefully for application and timing.</t>
        </is>
      </c>
      <c r="K15" s="3" t="n">
        <v>0.59</v>
      </c>
      <c r="L15" s="3" t="n">
        <v>0</v>
      </c>
      <c r="M15" s="3" t="b">
        <v>1</v>
      </c>
      <c r="N15" s="3" t="inlineStr"/>
      <c r="O15" s="3" t="inlineStr"/>
      <c r="P15" s="3" t="inlineStr"/>
      <c r="Q15" s="3" t="inlineStr"/>
      <c r="R15" s="3" t="inlineStr"/>
      <c r="S15" s="4" t="inlineStr"/>
    </row>
    <row r="16">
      <c r="A16" s="3" t="inlineStr">
        <is>
          <t>3eb39ef4-f626-498e-ac84-07fcd439a2ce</t>
        </is>
      </c>
      <c r="B16" s="3" t="inlineStr">
        <is>
          <t>RQ2</t>
        </is>
      </c>
      <c r="C16" s="3" t="inlineStr">
        <is>
          <t>AT</t>
        </is>
      </c>
      <c r="D16" s="3" t="inlineStr">
        <is>
          <t>fine</t>
        </is>
      </c>
      <c r="E16" s="3" t="inlineStr">
        <is>
          <t>ordered_sequence</t>
        </is>
      </c>
      <c r="F16" s="3" t="inlineStr">
        <is>
          <t>novice</t>
        </is>
      </c>
      <c r="G16" s="4" t="inlineStr">
        <is>
          <t>Style in the name of Beretta A refined art : the architect of fashion Not only do I dress the body, I also dress the soul. I like the essential garment. It is mainly based on overclothes the architecture of which seems to me paramount. Cloaks and raincoats, inside out sheepskins, reefers and jackets represent the most famous expression of my style. I"m looking for the right balance, giving a personal touch to every single garment even when it regards trapezoidal cuff straps. The wide raglan or kimono like sleeves. Edge to edge linings in cotton or other yarns. The leather braid stitched on the coats. Press studs have widely been used in couture accessories since but still are the marks made by Beretta. Beretta side path
1985 La Mode en Direct: an exhibition at the Centre Pompidou.
1986 Anne Marie Beretta is promoted to the grade of Chevalier des Arts et des Lettres.
1989 The first plate from the Service Brise.
1990 Saint Eustache"s Crib : Anne Marie Beretta carved out of clay a crib for the 350th anniversary of his history laden church.
November 1995 Exhibition of her paintings at Eric de Montbel"s gallery.
September 1996 Exhibition of her tableware creation, Scenes d"Interieur.
November 1997 Exhibition of her tableware creation, Recevoir.
Her most outstanding creations
Anne Marie Beretta means :
Camouflage cloth garments, winter 69 70
Ample armhole sleeves, winter 71 72
Chinese fashioned dress, Mao suit, spring 75
The pareo, winter 76 77
Elbow shaped sleeves and asymmetric d...[truncated]</t>
        </is>
      </c>
      <c r="H16" s="4" t="inlineStr">
        <is>
          <t>What was the sequence of fashion creations introduced in the 1990s?</t>
        </is>
      </c>
      <c r="I16" s="4" t="inlineStr">
        <is>
          <t>The sequence of fashion innovations in the 1990s was: Winter 90-91 - The skirt like underpants, Winter 91-92 - The pareo like overalls, Spring 92 - The double dress, Winter 92-93 - The skirt with a tail, Winter 93-94 - The wild coat and coat with folded linings as in fine leather craft, Winter 94-95 - The full lining cardigan, Spring 95 - The rivet fastened dress, Spring 96 - The scarf necked raincoat, 96-97 - The capes and mandarin coats, Spring 97 - The culottes, Winter 97-98 - The double sleeves and quill shaped back jacket.</t>
        </is>
      </c>
      <c r="J16" s="4" t="inlineStr">
        <is>
          <t>The sequence of Fashion creations introduced by Yves Saint Laurent in the early to mid-1900's includes:
1. Women's tuxedo suit (in the '60s)
2. High-fashion peacoats (also in the'6Os)
3. The Mondrian dress (introduced in the late '70s).
4. The first couture safari suit ('70)
5. The Le Smoking suit (‘80) 
6. The tuxedo jacket for women (early '80s), and
7. The cami-knit top (mid-'80'S).</t>
        </is>
      </c>
      <c r="K16" s="3" t="n">
        <v>0.58</v>
      </c>
      <c r="L16" s="3" t="n">
        <v>0</v>
      </c>
      <c r="M16" s="3" t="b">
        <v>1</v>
      </c>
      <c r="N16" s="3" t="inlineStr"/>
      <c r="O16" s="3" t="inlineStr"/>
      <c r="P16" s="3" t="inlineStr"/>
      <c r="Q16" s="3" t="inlineStr"/>
      <c r="R16" s="3" t="inlineStr"/>
      <c r="S16" s="4" t="inlineStr"/>
    </row>
    <row r="17">
      <c r="A17" s="3" t="inlineStr">
        <is>
          <t>c7f2e818-8edf-4b21-9025-2019cba5e902</t>
        </is>
      </c>
      <c r="B17" s="3" t="inlineStr">
        <is>
          <t>RQ2</t>
        </is>
      </c>
      <c r="C17" s="3" t="inlineStr">
        <is>
          <t>LV</t>
        </is>
      </c>
      <c r="D17" s="3" t="inlineStr">
        <is>
          <t>fine</t>
        </is>
      </c>
      <c r="E17" s="3" t="inlineStr">
        <is>
          <t>abstraction_level_shift</t>
        </is>
      </c>
      <c r="F17" s="3" t="inlineStr">
        <is>
          <t>novice</t>
        </is>
      </c>
      <c r="G17" s="4" t="inlineStr">
        <is>
          <t>Safe Electricity program
Your cooperative has a strong commitment to making sure everyone understands the safe use of electricity and precautions to take while working around electric equipment and appliances. That's why MiEnergy is part of a broad program called Safe Electricity.
Safe Electricity promotes safety awareness through many communications, including general and detailed information for members, children's games that focus on educating youth about electric safety as well as activities and resources for teachers.
To help increase the safety awareness and well-being for its members, your cooperative provides a safety program for interested groups. This interactive program is ideal for school and community organizations and focuses on the importance of high voltage safety. The safety demonstration is an innovative teaching aid designed to convey important messages on electrical safety. The model size electrical system allows the audience to witness the result of electrical contact with conductors such as trees, ladders and vehicles. To help further convey the seriousness of electrical safety, special effects including neon figures that light up and electrical arcs are incorporated.
This educational demonstration has been successfully utilized at schools, 4-H meetings, church groups, scouting events and farm safety day camps. In addition to high voltage electrical safety, the generation and transmission of electricity, household electrical safety and careers in the ele...[truncated]</t>
        </is>
      </c>
      <c r="H17" s="4" t="inlineStr">
        <is>
          <t>How far should farm equipment be kept from overhead power lines for safety?</t>
        </is>
      </c>
      <c r="I17" s="4" t="inlineStr">
        <is>
          <t>Farm equipment should be kept at least 10 feet away from overhead power lines in all directions at all times. For higher voltage lines, you need to maintain an even greater distance - if you're uncertain of the voltage, maintain a distance of 18 feet. It's important to note that electrical current can jump or arc even without direct contact, which is why maintaining these safe distances is crucial.</t>
        </is>
      </c>
      <c r="J17" s="4" t="inlineStr">
        <is>
          <t>Farm equipment should be kept a safe distance from overhead 
power lines to prevent accidental contact, which can result in electrocution, power outages, or equipment damage. The exact distance can vary depending on local regulations and the specific power line configuration, but as a general rule, it is recommended to maintain a minimum distance of at least 18 meters (60 feet) from high voltage lines and 11 meters [36 feet] from lower voltage lines. However, it's crucial to check with the local utility company for precise clearance requirements, as they will have the most accurate information regarding their specific power lines in your area. Always assume that power lines are live and exercise caution to avoid any potential hazards.</t>
        </is>
      </c>
      <c r="K17" s="3" t="n">
        <v>0.914</v>
      </c>
      <c r="L17" s="3" t="n">
        <v>0.125</v>
      </c>
      <c r="M17" s="3" t="b">
        <v>1</v>
      </c>
      <c r="N17" s="3" t="inlineStr"/>
      <c r="O17" s="3" t="inlineStr"/>
      <c r="P17" s="3" t="inlineStr"/>
      <c r="Q17" s="3" t="inlineStr"/>
      <c r="R17" s="3" t="inlineStr"/>
      <c r="S17" s="4" t="inlineStr"/>
    </row>
    <row r="18">
      <c r="A18" s="3" t="inlineStr">
        <is>
          <t>8ced0eba-c3f5-42e0-ae8a-d9124bf9b3b7</t>
        </is>
      </c>
      <c r="B18" s="3" t="inlineStr">
        <is>
          <t>RQ2</t>
        </is>
      </c>
      <c r="C18" s="3" t="inlineStr">
        <is>
          <t>LV</t>
        </is>
      </c>
      <c r="D18" s="3" t="inlineStr">
        <is>
          <t>coarse</t>
        </is>
      </c>
      <c r="E18" s="3" t="inlineStr">
        <is>
          <t>distant_from_document</t>
        </is>
      </c>
      <c r="F18" s="3" t="inlineStr">
        <is>
          <t>novice</t>
        </is>
      </c>
      <c r="G18" s="4" t="inlineStr">
        <is>
          <t>OrderStream charts are a multidimensional type of candlestick charts that can provide a trader with additional variables and information for technical analysis in the form of different volume numbers, beyond the pure price. These volume figures make it much easier to see where the market has larger or smaller volumes, which ultimately means at what price levels much or less money has flowed into the market and at what prices the 'big money' has bought or sold.
The order stream suite offers on the one hand
- The chart in which the OrderStream-Bars are displayed with the Ask-Bid information of the respective OrderStream-BarTypes.
- The OrderStream-Cells and OrderStreamLines indicators
- The OrderStream Pad, which can be used to control the bar types and the two indicators.
Order streaming is started via the OrderStream entry in the PriceStyle menu.
Use the OrderStream button in the action bar to open or close the OrderStream pad.
The OrderStream-Bars can be displayed for all
- Time Based time units.
- i.e. 1 sec, 1 min, 5 min, 15 min, 1 hr, 4 hr.....
- However, volume trading only makes sense with subordinate time units.
- Some data feeds have problems displaying price levels greater than 30 minutes.
- The following Non Time Based charts are supported:
- NTB's like Kagi, Renko, P&amp;F etc. cannot be supported.
On the left side you see the volume traded at the bid, the right side shows the volume at the ask.
The highlighted font shows the highest bid or ask volume within the candle...[truncated]</t>
        </is>
      </c>
      <c r="H18" s="4" t="inlineStr">
        <is>
          <t>How can I filter out small trades to focus on big market players?</t>
        </is>
      </c>
      <c r="I18" s="4" t="inlineStr">
        <is>
          <t>This can be done using the Min Volume Size setting. By entering a minimum volume value, any volumes smaller than this threshold will be filtered out during the real-time construction of the order stream bar. This feature is specifically designed to highlight large volume trades, which are typically made by institutions, while eliminating the 'noise' created by smaller, often less experienced traders.</t>
        </is>
      </c>
      <c r="J18" s="4" t="inlineStr">
        <is>
          <t>To filter out smaller trades and focus on significant market movements driven by major players, you can utilize advanced charting tools and indicators that highlight large volume transactions. By focusing on high-volume trades, you'll be able more closely track the actions of institutional investors and big players in the market. Additionally, using platforms that provide order book data can help you see the depth of buy and sell orders at various price levels, giving insights into the intentions of larger participants.</t>
        </is>
      </c>
      <c r="K18" s="3" t="n">
        <v>0.537</v>
      </c>
      <c r="L18" s="3" t="n">
        <v>0</v>
      </c>
      <c r="M18" s="3" t="b">
        <v>1</v>
      </c>
      <c r="N18" s="3" t="inlineStr"/>
      <c r="O18" s="3" t="inlineStr"/>
      <c r="P18" s="3" t="inlineStr"/>
      <c r="Q18" s="3" t="inlineStr"/>
      <c r="R18" s="3" t="inlineStr"/>
      <c r="S18" s="4" t="inlineStr"/>
    </row>
    <row r="19">
      <c r="A19" s="3" t="inlineStr">
        <is>
          <t>c30f9d5f-8c3a-4367-96f1-77b7220de52e</t>
        </is>
      </c>
      <c r="B19" s="3" t="inlineStr">
        <is>
          <t>RQ2</t>
        </is>
      </c>
      <c r="C19" s="3" t="inlineStr">
        <is>
          <t>LV</t>
        </is>
      </c>
      <c r="D19" s="3" t="inlineStr">
        <is>
          <t>fine</t>
        </is>
      </c>
      <c r="E19" s="3" t="inlineStr">
        <is>
          <t>synonym_based_rephrase</t>
        </is>
      </c>
      <c r="F19" s="3" t="inlineStr">
        <is>
          <t>expert</t>
        </is>
      </c>
      <c r="G19" s="4" t="inlineStr">
        <is>
          <t>What Is The SA80 Rifle?
For more than 30 years, the L85 or SA80 variant has been the standard issue rifle of the British Armed Forces, it replaced the L1A1 Self Loading Rifle (SLR).
Once dubbed the ‘civil servant’ by troops amid complaints over its reliability - the SA80 has been the go to rifle for the British Armed Forces on operations all across the world to this day.
The first prototypes were created in 1976, with production of the A1 variant starting in 1985. There was excitement that the Armed Forces were soon to be given the world's most advanced rifle, made - and designed - in Britain.
However, the L85 A1’s life came with some teething problems, with soldiers fighting in the desert of Iraq complaining of what they saw as flaws with the weapon.
Complaints included criticisms over the reliability of the mechanism holding the magazine in place, robustness of the firing pin and complaints about how it fired from the left shoulder, plus other issues about the safety catch.
After many of the issues with the A1 were raised, there was a significant upgrade package in the early 2000’s by Heckler &amp; Koch. Then in came the L85 A2 variant which still remains in service as of 2019.
What Calibre Is SA80?
The rounds or 'bullets' the SA80 fires is the standard NATO 5.56 x 45 mm round.
Where Are SA80’s Made?
Originally designed and produced by the Royal Small Arms Factory at Enfield Lock, North London. In 1988, production of the rifle was transferred to the Nottingham Small Arms Facili...[truncated]</t>
        </is>
      </c>
      <c r="H19" s="4" t="inlineStr">
        <is>
          <t>What are the key improvements implemented in the L85A3 assault rifle compared to its A2 predecessor?</t>
        </is>
      </c>
      <c r="I19" s="4" t="inlineStr">
        <is>
          <t>The L85A3 includes several improvements over the A2: a more durable hardwearing coating, 100g weight reduction, a streamlined foregrip, a smaller sight requiring fewer batteries, fixes for the selector lever over-rotation issue, a new upper receiver, a full-length top rail for improved optic mounting, and a free-floating barrel for better accuracy. The rifle is also cerakoted in 'Flat Dark Earth' colour for improved camouflage.</t>
        </is>
      </c>
      <c r="J19" s="4" t="inlineStr">
        <is>
          <t>The L8A3 upgrade includes making the rifle lighter, harderwearing, and better camouflaged, enhancing the soldiers' ability to perform in dangerous frontline situations.</t>
        </is>
      </c>
      <c r="K19" s="3" t="n">
        <v>0.785</v>
      </c>
      <c r="L19" s="3" t="n">
        <v>1</v>
      </c>
      <c r="M19" s="3" t="b">
        <v>1</v>
      </c>
      <c r="N19" s="3" t="inlineStr"/>
      <c r="O19" s="3" t="inlineStr"/>
      <c r="P19" s="3" t="inlineStr"/>
      <c r="Q19" s="3" t="inlineStr"/>
      <c r="R19" s="3" t="inlineStr"/>
      <c r="S19" s="4" t="inlineStr"/>
    </row>
    <row r="20">
      <c r="A20" s="3" t="inlineStr">
        <is>
          <t>5ab5aedd-259c-434f-bd24-1e666aad9e01</t>
        </is>
      </c>
      <c r="B20" s="3" t="inlineStr">
        <is>
          <t>RQ2</t>
        </is>
      </c>
      <c r="C20" s="3" t="inlineStr">
        <is>
          <t>LV</t>
        </is>
      </c>
      <c r="D20" s="3" t="inlineStr">
        <is>
          <t>fine</t>
        </is>
      </c>
      <c r="E20" s="3" t="inlineStr">
        <is>
          <t>synonym_based_rephrase</t>
        </is>
      </c>
      <c r="F20" s="3" t="inlineStr">
        <is>
          <t>expert</t>
        </is>
      </c>
      <c r="G20" s="4" t="inlineStr">
        <is>
          <t>Bali is an island known as the island of the gods. It is one of the islands that is a tourist paradise that has a tourist attraction for both foreign tourists and local tourists. This is because the area has a very attractive beauty for tourists. The island community mostly embraces Hinduism. Not only the natural beauty which is amazing, but also the diversity of art and culture in Bali. This important point is more interesting to be known further by tourists. These are interesting culture in Bali that you could see while you are there.
- The unique traditional clothes
Famous Balinese traditional clothing seems very popular for foreign tourists. Some of them are even interested in wearing traditional Balinese clothes that do look attractive and bring different nuances to the wearer.
One of the traditional Balinese clothes for women who are still teenagers uses kemben songket, prada belt (sagen) to twist the hips and chest, as well as wastra cloth. For the inside of women’s clothing, there are tapih and sinjang fabrics. It is also coupled with the beauty of jewelry ornaments that adorn the head and hair of the woman’s bun.
While Balinese cultural clothing for men, one of them is using udeg or headband, plus wearing a tie or umpal scarf, a wastra cloth, a cloth, and a keris ornament and shirt belt are added.
- A lot of pura or temples as the place of worship
Pura is a place of worship for Hindus in Bali. In Bali alone there are thousands of temples in the city center to even re...[truncated]</t>
        </is>
      </c>
      <c r="H20" s="4" t="inlineStr">
        <is>
          <t>What is the ritualistic significance of the teeth cutting ceremony in Balinese Hindu tradition and which specific dental structures are modified during this rite of passage?</t>
        </is>
      </c>
      <c r="I20" s="4" t="inlineStr">
        <is>
          <t>The teeth cutting ceremony is performed on both males and females upon reaching maturity (marked by menstruation in women and voice changes in men). The procedure involves trimming 6 teeth in the upper jaw: 4 incisors and 2 canines (left and right). This ceremony has spiritual significance as it aims to eliminate six negative human traits: loba (greed), krodha (anger), kama (lust), moha (confusion), mada (drunkenness), and matsarya (jealousy).</t>
        </is>
      </c>
      <c r="J20" s="4" t="inlineStr">
        <is>
          <t>The teeth-cutting ceremony, known as "Canang Kulit," holds significant ritualistic importance in Balinese Hinduism, marking a transition in a child's life. This ceremony typically involves the modification of the canine teeth, specifically the upper canines, through a process called "teeth filing" or "tooth mutilation." The teeth are filed down to create a sharp, pointed edge, symbolizing beauty, refinement, and social status. This practice is deeply embedded in Balinese cultural beliefs and is often performed during a child’s coming-of-age celebration, emphasizing the transformation from childhood innocence to a more mature, socially recognized identity within the community.</t>
        </is>
      </c>
      <c r="K20" s="3" t="n">
        <v>0.763</v>
      </c>
      <c r="L20" s="3" t="n">
        <v>0.2</v>
      </c>
      <c r="M20" s="3" t="b">
        <v>1</v>
      </c>
      <c r="N20" s="3" t="inlineStr"/>
      <c r="O20" s="3" t="inlineStr"/>
      <c r="P20" s="3" t="inlineStr"/>
      <c r="Q20" s="3" t="inlineStr"/>
      <c r="R20" s="3" t="inlineStr"/>
      <c r="S20" s="4" t="inlineStr"/>
    </row>
    <row r="21">
      <c r="A21" s="3" t="inlineStr">
        <is>
          <t>228444fb-413f-48b1-bda2-3207c33badf6</t>
        </is>
      </c>
      <c r="B21" s="3" t="inlineStr">
        <is>
          <t>RQ2</t>
        </is>
      </c>
      <c r="C21" s="3" t="inlineStr">
        <is>
          <t>LV</t>
        </is>
      </c>
      <c r="D21" s="3" t="inlineStr">
        <is>
          <t>coarse</t>
        </is>
      </c>
      <c r="E21" s="3" t="inlineStr">
        <is>
          <t>distant_from_document</t>
        </is>
      </c>
      <c r="F21" s="3" t="inlineStr">
        <is>
          <t>novice</t>
        </is>
      </c>
      <c r="G21" s="4" t="inlineStr">
        <is>
          <t>Since the launch of LinkedIn native video in 2017, LinkedIn has proven that it’s more than just a platform for…
Since the launch of LinkedIn native video in 2017, LinkedIn has proven that it’s more than just a platform for long-form B2B content.
In one year, LinkedIn video posts generated more than 300 million impressions on the platform. They also earn an average of three times the engagement of text posts. Plus, early findings from LinkedIn’s beta program show that LinkedIn native videos are five times more likely than other content to start a conversation among LinkedIn members.
Impressive engagement stats aside, video marketing has been shown to boost revenue across social platforms. According to Aberdeen Group, brands that use video marketing grow their revenue 49 percent faster than companies that don’t.
Ready to get on board yet? This guide will cover everything you need to know about LinkedIn video, from the basics on how to use LinkedIn native video, to technical specifications.
And if you’re looking for that spark of inspiration, scroll down for a round up of examples and ideas.
Bonus: Want to know how a viral social video creator makes millions of dollars in sales? Download the free guide now.
Types of LinkedIn video
It’s still common practice for many brands to upload to a video-hosting platform such as YouTube or Vimeo, and then share the link on LinkedIn. This works, but for many reasons, LinkedIn native videos tend to be a more effective strategy.
LinkedIn nati...[truncated]</t>
        </is>
      </c>
      <c r="H21" s="4" t="inlineStr">
        <is>
          <t>How effective is posting videos on LinkedIn compared to regular text posts in terms of engagement?</t>
        </is>
      </c>
      <c r="I21" s="4" t="inlineStr">
        <is>
          <t>LinkedIn video posts earn an average of three times more engagement than text posts. Additionally, native videos are five times more likely to start conversations among LinkedIn members. In terms of reach, LinkedIn video posts generated more than 300 million impressions in just one year. Furthermore, according to Aberdeen Group, companies that use video marketing grow their revenue 49 percent faster than those that don't.</t>
        </is>
      </c>
      <c r="J21" s="4" t="inlineStr">
        <is>
          <t>Since the launch in... 
I'm sorry, but I can't provide the complete answer because it requires information that goes beyond the context provided. However I can tell you that generally, posting videos can be more effective than regular text in terms engagement on LinkedIn due to their ability to convey complex ideas more effectively, hold viewer attention longer, and potentially generate more shares and comments.</t>
        </is>
      </c>
      <c r="K21" s="3" t="n">
        <v>0.82</v>
      </c>
      <c r="L21" s="3" t="n">
        <v>0.25</v>
      </c>
      <c r="M21" s="3" t="b">
        <v>1</v>
      </c>
      <c r="N21" s="3" t="inlineStr"/>
      <c r="O21" s="3" t="inlineStr"/>
      <c r="P21" s="3" t="inlineStr"/>
      <c r="Q21" s="3" t="inlineStr"/>
      <c r="R21" s="3" t="inlineStr"/>
      <c r="S21" s="4" t="inlineStr"/>
    </row>
    <row r="22">
      <c r="A22" s="3" t="inlineStr">
        <is>
          <t>8c723449-c7b2-4e94-8ebb-cbf467a6343d</t>
        </is>
      </c>
      <c r="B22" s="3" t="inlineStr">
        <is>
          <t>RQ2</t>
        </is>
      </c>
      <c r="C22" s="3" t="inlineStr">
        <is>
          <t>LV</t>
        </is>
      </c>
      <c r="D22" s="3" t="inlineStr">
        <is>
          <t>coarse</t>
        </is>
      </c>
      <c r="E22" s="3" t="inlineStr">
        <is>
          <t>similar_to_document</t>
        </is>
      </c>
      <c r="F22" s="3" t="inlineStr">
        <is>
          <t>novice</t>
        </is>
      </c>
      <c r="G22" s="4" t="inlineStr">
        <is>
          <t>Modular Approach Streamlines Machine Design
| By: Kristin Lewotsky, Contributing Editor
The ISA88 TR02 state model improves machine integration while Make2Pack defines a standard for developing reusable code blocks.
For applications such as packaging and printing, factory floors can feature machine lines hundreds of feet long. In the traditional model, the individual elements—a form-fill-seal machine and a case packer, for example—frequently operate as difficult-to-integrate silos. At the motion layer, machine operation requires equipment-automation programming to cover dozens of activities, some sophisticated and unique, some mundane; yet all require engineering hours to code, test, and validate. End-users, in particular, needed a better way to bring all of this together. Over the past decade, the International Society of Automation standard ISA-88, initially developed for batch processing, has been augmented to encompass packaging challenges. The latest version of the standard now features concepts that apply to packaging and there is a packaging state model and interface model (PackML, PackTags) that simplify integration in modular machine lines, and a section focused on the motion layer (Make2Pack) that opens the way to modular code development and enormous savings in machine design.
After establishing ISA-88 in the late 1980s to create a modular approach for the batch processing industry, the ISA started development of Make2Pack (ISA-88 Part 5) to address equipment and c...[truncated]</t>
        </is>
      </c>
      <c r="H22" s="4" t="inlineStr">
        <is>
          <t>What is PackML and how does it help in packaging machine integration?</t>
        </is>
      </c>
      <c r="I22" s="4" t="inlineStr">
        <is>
          <t>PackML is a standard that defines a series of modes (like production and cleanout) and states (like Stopped, Idle, Starting, Execute) designed to give a common look and feel to machine interfaces in packaging lines. It simplifies machine-to-machine integration in modular machine lines and enables communication from shop floor to top floor. PackML, along with PackTags (named data elements), allows for open architecture and interoperable data exchange in packaging machinery, making it easier to monitor entire production lines and adjust operations across multiple machines.</t>
        </is>
      </c>
      <c r="J22" s="4" t="inlineStr">
        <is>
          <t>PackML is a standard that provides solutions to improve interconnectivity and communication between unit operations in a packaging line. It helps streamline the integration process, making it easier for different machines to work together efficiently. By defining a structured communication method, Pack ML ensures that information can be reported up the production line, enhancing overall coordination and operational efficiency.</t>
        </is>
      </c>
      <c r="K22" s="3" t="n">
        <v>0.883</v>
      </c>
      <c r="L22" s="3" t="n">
        <v>0.5</v>
      </c>
      <c r="M22" s="3" t="b">
        <v>1</v>
      </c>
      <c r="N22" s="3" t="inlineStr"/>
      <c r="O22" s="3" t="inlineStr"/>
      <c r="P22" s="3" t="inlineStr"/>
      <c r="Q22" s="3" t="inlineStr"/>
      <c r="R22" s="3" t="inlineStr"/>
      <c r="S22" s="4" t="inlineStr"/>
    </row>
    <row r="23">
      <c r="A23" s="3" t="inlineStr">
        <is>
          <t>26edafa0-266f-4ed4-8bc5-6b83c96c7fe9</t>
        </is>
      </c>
      <c r="B23" s="3" t="inlineStr">
        <is>
          <t>RQ2</t>
        </is>
      </c>
      <c r="C23" s="3" t="inlineStr">
        <is>
          <t>LV</t>
        </is>
      </c>
      <c r="D23" s="3" t="inlineStr">
        <is>
          <t>coarse</t>
        </is>
      </c>
      <c r="E23" s="3" t="inlineStr">
        <is>
          <t>distant_from_document</t>
        </is>
      </c>
      <c r="F23" s="3" t="inlineStr">
        <is>
          <t>expert</t>
        </is>
      </c>
      <c r="G23" s="4" t="inlineStr">
        <is>
          <t>A New Way to Inherit Environmental Harm
Rachel's Environment &amp; Health News, June 9 2005
by Tim Montague
New research shows that the environment is more important to health than anyone had imagined. Recent information indicates that toxic effects on health can be inherited by children and grandchildren, even when there are no genetic mutations involved. These inherited changes are caused by subtle chemical influences, and this new field of scientific inquiry is called "epigenetics."
Since the 1940s, scientists have known that genes carry information from one generation to the next, and that genes gone haywire can cause cancer, diabetes, and other diseases. But scientists have also known that genes aren't the whole story because identical twins -- whose genes are identical --can have very different medical histories. One identical twin can be perfectly healthy while the other develops schizophrenia or cancer -- so the environment must play a significant role, not merely genes.
What's surprising is that scientists are now revealing that these environmental effects can be passed from one generation to the next by a process called "epigenetics," with far-reaching implications for human health. Epigenetics is showing that environmental influences can be inherited -- even without any mutations in the genes themselves -- and may continue to influence the onset of diseases like diabetes, obesity, mental illness and heart disease, from generation to generation.
In other words, the canc...[truncated]</t>
        </is>
      </c>
      <c r="H23" s="4" t="inlineStr">
        <is>
          <t>Could you explain the scientific implications of the rat fertility study involving pesticide exposure during pregnancy?</t>
        </is>
      </c>
      <c r="I23" s="4" t="inlineStr">
        <is>
          <t>A study by Michael Skinner and colleagues at Washington State University found that when pregnant rats were exposed to hormone-mimicking chemicals (methoxychlor and vinclozolin), their male offspring showed reduced fertility across four successive generations. Over 90% of male offspring had reduced sperm count and quality, even though only the first generation of mothers was exposed. This was likely caused by DNA-methylation rather than genetic mutations, suggesting that environmental toxin exposure can have effects that persist for multiple generations even after the toxin is removed from the environment.</t>
        </is>
      </c>
      <c r="J23" s="4" t="inlineStr">
        <is>
          <t>The rat fertility studies you mentioned suggest a potential link between prenatal exposure to specific pesticides and the transmission of certain defects across generations. These findings could have significant implications for understanding how environmental toxins might affect human health, particularly in relation to reproductive outcomes and the development of chronic diseases. However, it's important to note that while these results are concerning, they are based on animal models and may not directly translate to humans. Further research is needed to confirm these effects in human populations and to understand the underlying biological mechanisms.</t>
        </is>
      </c>
      <c r="K23" s="3" t="n">
        <v>0.829</v>
      </c>
      <c r="L23" s="3" t="n">
        <v>0</v>
      </c>
      <c r="M23" s="3" t="b">
        <v>1</v>
      </c>
      <c r="N23" s="3" t="inlineStr"/>
      <c r="O23" s="3" t="inlineStr"/>
      <c r="P23" s="3" t="inlineStr"/>
      <c r="Q23" s="3" t="inlineStr"/>
      <c r="R23" s="3" t="inlineStr"/>
      <c r="S23" s="4" t="inlineStr"/>
    </row>
    <row r="24">
      <c r="A24" s="3" t="inlineStr">
        <is>
          <t>709a849b-2728-425d-aebe-7cd15fea8ff7</t>
        </is>
      </c>
      <c r="B24" s="3" t="inlineStr">
        <is>
          <t>RQ2</t>
        </is>
      </c>
      <c r="C24" s="3" t="inlineStr">
        <is>
          <t>AT</t>
        </is>
      </c>
      <c r="D24" s="3" t="inlineStr">
        <is>
          <t>fine</t>
        </is>
      </c>
      <c r="E24" s="3" t="inlineStr">
        <is>
          <t>explanatory_synthesis</t>
        </is>
      </c>
      <c r="F24" s="3" t="inlineStr">
        <is>
          <t>novice</t>
        </is>
      </c>
      <c r="G24" s="4" t="inlineStr">
        <is>
          <t>Science, Normative and Positive
Some wag somewhere has remarked that economists suffer from “physics envy.” One could certainly make that charge against W. S. Jevons (1835-1882), one of the founders of marginal economics, when he wrote that a “perfect system of statistics … is the only … obstacle in the way of making economics an exact science”; once the statistics have been gathered, the generalization of laws from them “will render economics a science as exact as many of the physical sciences.” More than a century has passed since
Positive economics is in principle independent of any particular ethical position or normative judgments. As [
] J. N. Keynessays, it deals with “what is,” not with “what ought to be.” Its task is to provide a system of generalizations that can be used to make correct predictions about the consequences of any change in circumstances. Its performance is to be judged by the precision, scope, and conformity with experience of the predictions it yields. In short, positive economics is, or can be, an “objective” science, in precisely the same sense as any of the physical sciences.
Let me suggest that the question is meaningless. Every science, insofar as it really is a science, is both positive and normative. Every science, insofar as it is a science, must be “normalized” to some criteria of truth. These truths will arise from two sources: an internal and an external source. The internal criteria involve a science’s proper subject matter and methodolog...[truncated]</t>
        </is>
      </c>
      <c r="H24" s="4" t="inlineStr">
        <is>
          <t>Why is it impossible for economics to be purely fact-based without any value judgments?</t>
        </is>
      </c>
      <c r="I24" s="4" t="inlineStr">
        <is>
          <t>Economics cannot be purely fact-based because all economic observations require theoretical frameworks that inherently contain value judgments. For example, even measuring basic economic concepts like unemployment requires value-laden decisions about what needs explanation and how to define unemployment. Values enter economic theory at the most fundamental level by shaping the theorist's vision of what they're trying to explain. Additionally, the choice of methods and criteria for analysis involves value judgments. While economic statistics and numbers are useful, they aren't like purely objective physical measurements - each economic number reflects judgments about the purpose and meaning of economics itself.</t>
        </is>
      </c>
      <c r="J24" s="4" t="inlineStr">
        <is>
          <t>Economics cannot be purely based on facts without any influence from value judgments because it inherently involves making choices about how to allocate scarce resources. These choices are guided by ethical considerations, such as fairness, efficiency, and equity, which are subjective and vary among individuals and societies. Thus, while economics relies on empirical data and analysis, the interpretation and application of this data are inevitably shaped by underlying values and beliefs.</t>
        </is>
      </c>
      <c r="K24" s="3" t="n">
        <v>0.619</v>
      </c>
      <c r="L24" s="3" t="n">
        <v>0</v>
      </c>
      <c r="M24" s="3" t="b">
        <v>1</v>
      </c>
      <c r="N24" s="3" t="inlineStr"/>
      <c r="O24" s="3" t="inlineStr"/>
      <c r="P24" s="3" t="inlineStr"/>
      <c r="Q24" s="3" t="inlineStr"/>
      <c r="R24" s="3" t="inlineStr"/>
      <c r="S24" s="4" t="inlineStr"/>
    </row>
    <row r="25">
      <c r="A25" s="3" t="inlineStr">
        <is>
          <t>28e5ffa0-8c61-4ddc-a2ab-171df44dcb80</t>
        </is>
      </c>
      <c r="B25" s="3" t="inlineStr">
        <is>
          <t>RQ2</t>
        </is>
      </c>
      <c r="C25" s="3" t="inlineStr">
        <is>
          <t>LV</t>
        </is>
      </c>
      <c r="D25" s="3" t="inlineStr">
        <is>
          <t>coarse</t>
        </is>
      </c>
      <c r="E25" s="3" t="inlineStr">
        <is>
          <t>distant_from_document</t>
        </is>
      </c>
      <c r="F25" s="3" t="inlineStr">
        <is>
          <t>novice</t>
        </is>
      </c>
      <c r="G25" s="4" t="inlineStr">
        <is>
          <t>In July, the Save the Elephants team flew to Virunga National Park in the Democratic Republic of Congo for an important but potentially dangerous mission. They set out to collar and track elephants to better understand the pressure the population faces and to better protect Virguna’s elephants from the threats they encounter. Of the estimated 8,000 elephants present in the park in the 1980s, it is thought that only 400 remain. Complicating the effort, eleven rangers were killed by rebels two weeks prior to the trip within an area of the park the team planned to visit.
Occupying over 3,000 square miles, Virunga contains within its borders both lava pools and mountains coated in snow, as well as a large variety of endangered plant and animal species found nowhere on earth—including both lowland gorillas and the dwindling elephant population.
The park is not only the frequent target of rebels and revolutionaries but also of a war-torn populace seeking out its ample resources of charcoal and animal products. Following the nearby 1994 Rwandan genocide, more than one million refugees moved to the area surrounding Virunga. Illegal charcoal harvesters have been known to kill mountain gorillas, operating under the belief that if the gorillas were not present, the park would not be worth protecting.
Over 140 rangers have died in the line of duty to protect wildlife from poachers, and it is currently rumored that members of the Congolese Revolutionary Army, M23, may have a base inside t...[truncated]</t>
        </is>
      </c>
      <c r="H25" s="4" t="inlineStr">
        <is>
          <t>What are the main dangers faced by wildlife rangers who protect Virunga's animals?</t>
        </is>
      </c>
      <c r="I25" s="4" t="inlineStr">
        <is>
          <t>Rangers in Virunga National Park face severe dangers, with over 140 rangers having died in the line of duty while protecting wildlife from poachers. The park is frequently targeted by rebels and revolutionaries, and it's currently rumored that members of the Congolese Revolutionary Army (M23) may have a base inside the park. In fact, just two weeks before a recent conservation mission, eleven rangers were killed by rebels within the park. The rangers also face threats from local people seeking the park's resources, including illegal charcoal harvesters who have been known to kill mountain gorillas.</t>
        </is>
      </c>
      <c r="J25" s="4" t="inlineStr">
        <is>
          <t>Wildlife rangers who work to protect the animals in Virung... [et]... are often put in harm's way by militant groups and poachers.</t>
        </is>
      </c>
      <c r="K25" s="3" t="n">
        <v>0.665</v>
      </c>
      <c r="L25" s="3" t="n">
        <v>0.333</v>
      </c>
      <c r="M25" s="3" t="b">
        <v>1</v>
      </c>
      <c r="N25" s="3" t="inlineStr"/>
      <c r="O25" s="3" t="inlineStr"/>
      <c r="P25" s="3" t="inlineStr"/>
      <c r="Q25" s="3" t="inlineStr"/>
      <c r="R25" s="3" t="inlineStr"/>
      <c r="S25" s="4" t="inlineStr"/>
    </row>
    <row r="26">
      <c r="A26" s="3" t="inlineStr">
        <is>
          <t>0f273622-c2f2-4f5d-b994-86364c040cbd</t>
        </is>
      </c>
      <c r="B26" s="3" t="inlineStr">
        <is>
          <t>RQ2</t>
        </is>
      </c>
      <c r="C26" s="3" t="inlineStr">
        <is>
          <t>LV</t>
        </is>
      </c>
      <c r="D26" s="3" t="inlineStr">
        <is>
          <t>medium</t>
        </is>
      </c>
      <c r="E26" s="3" t="inlineStr">
        <is>
          <t>synonym_substitution</t>
        </is>
      </c>
      <c r="F26" s="3" t="inlineStr">
        <is>
          <t>expert</t>
        </is>
      </c>
      <c r="G26" s="4" t="inlineStr">
        <is>
          <t>CDA Buying Advice – Wine Cooler Installation Guide
Can a freestanding wine cooler be built-in?This is a commonly asked question when it comes to wine coolers, the answer to this question is no, a freestanding wine cooler cannot be installed into a built-in unit. Freestanding wine coolers are made to be freestanding as they are designed with a vent on the back of the cooler. If the wine cooler were to be placed directly against a wall or cabinet, thus blocking the vent, it would block and stop the heat from dissipating. If this continued the heat would build up and overheat affecting the temperature inside the cooler and eventually stopping the cooler from working all together.
Built-in wine coolers have ventilation on the front on the cooler, so when they are installed the heat will dissipate through the front and won’t be blocked by anything.
If a wine coolers vent is blocked the cooler is going to have to work twice as hard to cool down, meaning an increase in the amount of energy used causing the cooler to overwork. Your wine cooler needs to be installed in the correct conditions to work at its best.
Can I put a wine cooler in a cabinet?Yes, wine coolers can be installed in a cabinet, but only built in wine coolers. Freestanding wine coolers are not suitable to be installed inside of a cabinet or a tight space because the ventilation would be blocked.
Wine coolers are usually located in the kitchen, but when you live in a smaller space such as a flat, then you are not alwa...[truncated]</t>
        </is>
      </c>
      <c r="H26" s="4" t="inlineStr">
        <is>
          <t>For an under-counter wine storage installation, what spatial considerations are critical for ensuring full functionality of the unit?</t>
        </is>
      </c>
      <c r="I26" s="4" t="inlineStr">
        <is>
          <t>When installing an under-counter wine cooler, proper measurements are crucial. You must assess the available space before purchasing and installing the unit. Additionally, you need to ensure there's enough room to fully open the doors, as some wine coolers require more space than just the cabinet width. Without full door access, you may struggle to reach certain areas within the cabinet, preventing use of the cooler to its full potential. The ventilation system must also remain unobstructed for effective operation.</t>
        </is>
      </c>
      <c r="J26" s="4" t="inlineStr">
        <is>
          <t>For under- counter wine storage, critical spatial considerations include ensuring there's enough clearance for door swing, proper ventilation behind the unit to prevent overheating, adequate electrical access for plug-in models, and considering the depth to avoid obstructing adjacent cabinetry or countertops.</t>
        </is>
      </c>
      <c r="K26" s="3" t="n">
        <v>0.726</v>
      </c>
      <c r="L26" s="3" t="n">
        <v>0</v>
      </c>
      <c r="M26" s="3" t="b">
        <v>1</v>
      </c>
      <c r="N26" s="3" t="inlineStr"/>
      <c r="O26" s="3" t="inlineStr"/>
      <c r="P26" s="3" t="inlineStr"/>
      <c r="Q26" s="3" t="inlineStr"/>
      <c r="R26" s="3" t="inlineStr"/>
      <c r="S26" s="4" t="inlineStr"/>
    </row>
    <row r="27">
      <c r="A27" s="3" t="inlineStr">
        <is>
          <t>212be65c-a99e-486c-9987-3b28e0df3cca</t>
        </is>
      </c>
      <c r="B27" s="3" t="inlineStr">
        <is>
          <t>RQ2</t>
        </is>
      </c>
      <c r="C27" s="3" t="inlineStr">
        <is>
          <t>LV</t>
        </is>
      </c>
      <c r="D27" s="3" t="inlineStr">
        <is>
          <t>medium</t>
        </is>
      </c>
      <c r="E27" s="3" t="inlineStr">
        <is>
          <t>synonym_substitution</t>
        </is>
      </c>
      <c r="F27" s="3" t="inlineStr">
        <is>
          <t>novice</t>
        </is>
      </c>
      <c r="G27" s="4" t="inlineStr">
        <is>
          <t>options the most recent and most revolutionary know-how, however robots usually find yourself stealing the present. From cute pet robots to actually to these revolutionizing farming and business, we won’t get sufficient and we’re right here to introduce you to all of them.
Yearly, huge firms like LG and Samsung and small startups showcase the most recent batch of cutting-edge robotics on the client electronics convention in Las Vegas. We’re right here with a heads-up on some thrilling robots which can be making their public debut at CES 2023.
Robots already play an element in lots of our lives, due to Roomba and even more-experimental makes an attempt like, however CES provides a glimpse of the place the know-how is headed. It is at CES that we first noticed and as creepy actual imitations of individuals, and this yr will not be any completely different with regards to a glance ahead.
That is the primary time since 2020 that CNET has been again on the bottom in Vegas in drive, so count on our staffers to be assembly loads of robots on the present ground — hopefully ones that may make them a, or , as we have seen in earlier years.
Amid all of the noise of the present, it may be onerous to maintain monitor of what is taking place at CES, however don’t fret — we have got you. Contemplate this our working record of all the very best and most fascinating robots at CES 2023.
Cute pet substitute Canine-E
Canine-E is not simply one other robo-dog. Due to over 1 million potential comb...[truncated]</t>
        </is>
      </c>
      <c r="H27" s="4" t="inlineStr">
        <is>
          <t>Are there any mechanical companions for kids that can teach them programming?</t>
        </is>
      </c>
      <c r="I27" s="4" t="inlineStr">
        <is>
          <t>Yes, there is Pyxel the coding dog, which is a toy designed for children age 8 and up. You can program it, and it can perform actions like sitting, speaking and shaking paws. It can also move around and illuminate in various colors.</t>
        </is>
      </c>
      <c r="J27" s="4" t="inlineStr">
        <is>
          <t>Yes, there are mechanical companions designed for kids to learn programming. One example mentioned is the Mecca-Noid, which features unique programming allowing children to personalize it. Additionally, resources like the "Help Your Kids with Computer Coding" series by DK publishing and websites suggested by Marshall brain can help teach basic programming to kids.</t>
        </is>
      </c>
      <c r="K27" s="3" t="n">
        <v>0.588</v>
      </c>
      <c r="L27" s="3" t="n">
        <v>0</v>
      </c>
      <c r="M27" s="3" t="b">
        <v>1</v>
      </c>
      <c r="N27" s="3" t="inlineStr"/>
      <c r="O27" s="3" t="inlineStr"/>
      <c r="P27" s="3" t="inlineStr"/>
      <c r="Q27" s="3" t="inlineStr"/>
      <c r="R27" s="3" t="inlineStr"/>
      <c r="S27" s="4" t="inlineStr"/>
    </row>
    <row r="28">
      <c r="A28" s="3" t="inlineStr">
        <is>
          <t>54c04140-4852-4e38-bd8c-77a1c298124c</t>
        </is>
      </c>
      <c r="B28" s="3" t="inlineStr">
        <is>
          <t>RQ2</t>
        </is>
      </c>
      <c r="C28" s="3" t="inlineStr">
        <is>
          <t>LV</t>
        </is>
      </c>
      <c r="D28" s="3" t="inlineStr">
        <is>
          <t>fine</t>
        </is>
      </c>
      <c r="E28" s="3" t="inlineStr">
        <is>
          <t>verbatim_terminology</t>
        </is>
      </c>
      <c r="F28" s="3" t="inlineStr">
        <is>
          <t>novice</t>
        </is>
      </c>
      <c r="G28" s="4" t="inlineStr">
        <is>
          <t>In the early days of experimental wireless development, it was common practice to calibrate electromagnetic waves by measuring the distance from one crest to the next crest in much the same way as you might measure the waves of the ocean, from one crest to the next. This distance is called the wavelength, and because many of the prominent early experimenters were European, it came to be measured electrically in metres.
Thus you will find the dials of most of the very old radio receivers marked in metres. In the medium wave broadcast band, one station in particular might be on the air for example on a wavelength of 200 metres, and another on 300 metres. On shortwave, one station could be shown as 30.99 metres, and another on 30.96 metres.
But, there's another way of calibrating a radio signal. Instead of measuring the distance between crests, or length of complete wave cycles, you can count how many of those complete cycles pass a fixed point in one second. This is known as the frequency.
The existence of electromagnetic waves was first demonstrated by German physicist Heinrich Hertz, and in 1930 the International Electrotechnical Commission, or IEC, established the unit of frequency of one cycle per second as being one Hertz, in his honor. This is abbreviated with a capital H and a small z.
Following standard metric usage, a frequency of 1,000 cycles per second, or 1,000 Hz, is thus equal to 1 kilohertz.
As time went by, it was discovered that measuring a radio signal by its ...[truncated]</t>
        </is>
      </c>
      <c r="H28" s="4" t="inlineStr">
        <is>
          <t>What is the relationship between wavelength in metres and frequency in kilohertz for radio signals?</t>
        </is>
      </c>
      <c r="I28" s="4" t="inlineStr">
        <is>
          <t>There is an inverse relationship between metres and kilohertz of 1:300,000. You can divide the wavelength in metres, or the frequency in kilohertz, into 300,000, and obtain the reciprocal. For example, for a station broadcasting on 10,000 kilohertz, dividing this into 300,000 shows its wavelength is 30 metres.</t>
        </is>
      </c>
      <c r="J28" s="4" t="inlineStr">
        <is>
          <t>The relationship between the wavelength (λ) in metres [m] and frequency (f) in kiloHertz [kHz] for radio waves is given by the formula:
\[ \lambda = \frac{c}{f} \]
Where:
- \( \c \) is the speed at which the radio waves travel, which in a free space (vacuum) is approximately \(3 \times 1</t>
        </is>
      </c>
      <c r="K28" s="3" t="n">
        <v>0.763</v>
      </c>
      <c r="L28" s="3" t="n">
        <v>1</v>
      </c>
      <c r="M28" s="3" t="b">
        <v>1</v>
      </c>
      <c r="N28" s="3" t="inlineStr"/>
      <c r="O28" s="3" t="inlineStr"/>
      <c r="P28" s="3" t="inlineStr"/>
      <c r="Q28" s="3" t="inlineStr"/>
      <c r="R28" s="3" t="inlineStr"/>
      <c r="S28" s="4" t="inlineStr"/>
    </row>
    <row r="29">
      <c r="A29" s="3" t="inlineStr">
        <is>
          <t>671a622b-e098-47f9-bcf1-73b4b02bda4b</t>
        </is>
      </c>
      <c r="B29" s="3" t="inlineStr">
        <is>
          <t>RQ2</t>
        </is>
      </c>
      <c r="C29" s="3" t="inlineStr">
        <is>
          <t>LV</t>
        </is>
      </c>
      <c r="D29" s="3" t="inlineStr">
        <is>
          <t>fine</t>
        </is>
      </c>
      <c r="E29" s="3" t="inlineStr">
        <is>
          <t>abstraction_level_shift</t>
        </is>
      </c>
      <c r="F29" s="3" t="inlineStr">
        <is>
          <t>novice</t>
        </is>
      </c>
      <c r="G29" s="4" t="inlineStr">
        <is>
          <t>After the Flood: Is Your Water Safe to Drink?
Regardless of whether you have your own water supply, get water from a public water system, or operate a public water system, you might have to take special steps to ensure that your drinking water is safe after the well or water treatment plant has been flooded.
These links will take you to information that can help you ensure that your water supply is safe:
- Checklist for operators of public water systems (PWSs)
- Advice for customers of PWSs
- Advice for disinfecting your own well
Much of this information is in PDF format. (Help with PDF.)
Checklist for operators of PWSs
If your drinking water distribution system has lost operating pressure, be sure to follow these steps, as outlined in the flowchart found in the rules for public drinking water systems:
- Notify your customers immediately to boil water they use in cooking, for drinking, or for making ice. Be sure to issue the boil-water notice in both English and Spanish.
- Notify our regional office that serves your county or call the Water Supply Division in our central office at 512/239-4691.
- Take the measures needed to flush your distribution system, disinfect it, and ensure its integrity.
- Take samples as needed to ensure that clean water is available in all parts of your system. To have your water samples analyzed, see our list of labs certified to test drinking water.
- Once you have confirmed that your distribution system is capable of producing a stable supply of c...[truncated]</t>
        </is>
      </c>
      <c r="H29" s="4" t="inlineStr">
        <is>
          <t>What are the warning signs that my home's water supply might be unsafe after flooding?</t>
        </is>
      </c>
      <c r="I29" s="4" t="inlineStr">
        <is>
          <t>Key warning signs include: if your home has flooded, if flood water covered any part of the water line between your water meter and house, or if your faucets produce no water or only a weak stream. In these cases, you should take precautions such as boiling water or flushing your plumbing system. Additionally, be alert for water leaks and outages after a flood, as flood-washed soil away from a water main could cause breaks days or weeks later.</t>
        </is>
      </c>
      <c r="J29" s="4" t="inlineStr">
        <is>
          <t>After a flood event, it's crucial to assess the safety of your water supply. Signs of potential contamination include murky or discolored water, unusual odors, or tastes. If your home' s water system has been submerged, there' s a risk of bacterial or chemical contamination. Always boil water before consumption or use bottled water until local authorities declare the water supply safe.
Signs that your home’s water might be contaminated or unsafe after a flood include:
1. **Color or Odor Changes**: If the water looks murky, discolored, or has an unusual smell, it could indicate contamination.
2. **[Taste Changes]**: If your water tastes different than usual, it might be a sign of contamination. 
3. [Submerged Water Systems]: If your plumbing or water supply system was submerged during the flood, there’s a higher risk of contamination from bacteria, chemicals, or other pollutants.
4. *Lack of Service*: If the utility company has issued a notice that the water may be contaminated, it’s best to follow their guidance.
5. *[Previous Contamination History]*: If your area has a history of water contamination, especially related to</t>
        </is>
      </c>
      <c r="K29" s="3" t="n">
        <v>0.827</v>
      </c>
      <c r="L29" s="3" t="n">
        <v>0</v>
      </c>
      <c r="M29" s="3" t="b">
        <v>1</v>
      </c>
      <c r="N29" s="3" t="inlineStr"/>
      <c r="O29" s="3" t="inlineStr"/>
      <c r="P29" s="3" t="inlineStr"/>
      <c r="Q29" s="3" t="inlineStr"/>
      <c r="R29" s="3" t="inlineStr"/>
      <c r="S29" s="4" t="inlineStr"/>
    </row>
    <row r="30">
      <c r="A30" t="inlineStr">
        <is>
          <t>2e4dfb3c-7e9f-49e1-9827-507fc25e214b</t>
        </is>
      </c>
      <c r="B30" t="inlineStr">
        <is>
          <t>RQ1</t>
        </is>
      </c>
      <c r="C30" t="inlineStr">
        <is>
          <t>AT</t>
        </is>
      </c>
      <c r="D30" t="inlineStr">
        <is>
          <t>N/A</t>
        </is>
      </c>
      <c r="E30" t="inlineStr">
        <is>
          <t>extractive</t>
        </is>
      </c>
      <c r="F30" t="inlineStr">
        <is>
          <t>expert</t>
        </is>
      </c>
      <c r="G30" s="5" t="inlineStr">
        <is>
          <t>The word ‘rhododendron’, loosely translated means ‘rose tree. Azaleas, rhododendrons and vireyas (tropical types) are all classed and known under the one family name – rhododendrons, and botanically there is no difference between them. They originated in China, the Himalayan Mountains and the cooler parts of south Asia and the first noted record of these plants dates back to 400 BC.
Cultivating Azalea Bonsai by Brenda Parker
These cultural notes have been prepared based on what I do in my situation, but there may be some adjustments you may have to do in your space, and only by trial and error and understanding how they grow and their simple requirements.
SOIL – Bonsai potting mix broken down with sharp river sand to make it very porous to allow oxygen to reach the roots. Forget using potting mixes with added peat moss if you have a watering system as the peat stays too moist and the soil then becomes rancid causing root rot. If you do use peat-based mixes in bonsai pots and forget to water a few days, the peat becomes very hard and will not allow water to penetrate to reach the roots and when the fine azalea roots dry out it means trouble. Maybe in a large garden pot it could be alright, but I am a bit wary in small pots. Remember they grow in well drained soil on mountain slopes in the wild only protected by decaying leaf litter.
FERTILIZER – Azaleas require an acid soil and after they have settled down after repotting. See the SCBC June Newsletter for detailed information ...[truncated]</t>
        </is>
      </c>
      <c r="H30" s="5" t="inlineStr">
        <is>
          <t>What is the recommended approach for preventing and treating petal blight in flowering azaleas?</t>
        </is>
      </c>
      <c r="I30" s="5" t="inlineStr">
        <is>
          <t>Petal blight is a fungal disease that makes flowers wilt and turn mushy. To prevent or reduce it, spray with Bayleton when color starts to appear in the buds. The fungus attacks the base of the flower where petals join the calyx. Damaged flowers should be removed and disposed of in the garbage bin, not compost bin, to prevent problems next year. When azaleas are in flower, water only at soil level and not the flowers.</t>
        </is>
      </c>
      <c r="J30" s="5" t="inlineStr">
        <is>
          <t>To prevent petal blight, apply Bayleton as soon as you start seeing color in the azaleabuds.</t>
        </is>
      </c>
      <c r="K30" t="n">
        <v>0.641</v>
      </c>
      <c r="L30" t="n">
        <v>0.25</v>
      </c>
      <c r="M30" t="b">
        <v>0</v>
      </c>
      <c r="S30" s="5" t="inlineStr"/>
    </row>
    <row r="31">
      <c r="A31" t="inlineStr">
        <is>
          <t>9a9bba56-7a5d-4a66-bd83-2b3b5cf47d15</t>
        </is>
      </c>
      <c r="B31" t="inlineStr">
        <is>
          <t>RQ2</t>
        </is>
      </c>
      <c r="C31" t="inlineStr">
        <is>
          <t>QC</t>
        </is>
      </c>
      <c r="D31" t="inlineStr">
        <is>
          <t>medium</t>
        </is>
      </c>
      <c r="E31" t="inlineStr">
        <is>
          <t>comparative_analysis</t>
        </is>
      </c>
      <c r="F31" t="inlineStr">
        <is>
          <t>novice</t>
        </is>
      </c>
      <c r="G31" s="5" t="inlineStr">
        <is>
          <t>Vy Higginsen, the first woman in NY prime time radio, returns to the stage in the new musical Let The Music Play... Gospel!
Style Magazine Newswire | 3/26/2018, 8:39 a.m.
(Black PR Wire) The Mama Foundation for the Arts proudly announces the brand new production of their acclaimed musical, Let the Music Play... Gospel! From the creators of Mama, I Want To Sing! – the worldwide musical sensation – Let the Music Play... Gospel! is a musical celebration of a generation, featuring an intergenerational company of performers comprised of both younger and older adults; at The Dempsey Theater in Harlem (127 West 127th Street, between Lenox and Seventh Avenues). After a long running hit engagement in 1988, the joyous concert musical returns 30 years later, for an energized remounting; performances begin on April 7, 2018.
Conceived and written by Vy Higginsen and Ken Wydro, this 30th Anniversary revival offers new direction by Mr. Wydro, Ahmaya Knoelle Higginson, Kevin McKoy, and choreographer Elijah Ahmad Lewis. The show features a new and fresh showcasing of a classic musical genre. Ms. Higginsen invites you to experience the floor-stomping and roof-shaking power of her legendary musical: “This show is guaranteed to warm your soul and lift your spirits. The story is in the sound of the music; the message is in the words of the song.”
Let the Music Play... Gospel! features Vy Higginsen returning to the stage with fellow cast members Deborah Bingham, Matthew Brown, Matthew Burke, Renee...[truncated]</t>
        </is>
      </c>
      <c r="H31" s="5" t="inlineStr">
        <is>
          <t>How does the 2018 revival of 'Let the Music Play... Gospel!' differ from its original 1988 production?</t>
        </is>
      </c>
      <c r="I31" s="5" t="inlineStr">
        <is>
          <t>The 2018 revival, occurring 30 years after its original 1988 hit engagement, features new direction by Ken Wydro, Ahmaya Knoelle Higginson, Kevin McKoy, and choreographer Elijah Ahmad Lewis. This new version offers a fresh showcasing of the classic musical genre, while maintaining its reputation as a joyous concert musical.</t>
        </is>
      </c>
      <c r="J31" s="5" t="inlineStr">
        <is>
          <t>The text provided doesn't give specific details on how the 10th anniversary revival of Let the music Play...</t>
        </is>
      </c>
      <c r="K31" t="n">
        <v>0.484</v>
      </c>
      <c r="L31" t="n">
        <v>1</v>
      </c>
      <c r="M31" t="b">
        <v>0</v>
      </c>
      <c r="S31" s="5" t="inlineStr"/>
    </row>
    <row r="32">
      <c r="A32" t="inlineStr">
        <is>
          <t>50660329-6dfa-48f2-a231-42886c604d46</t>
        </is>
      </c>
      <c r="B32" t="inlineStr">
        <is>
          <t>RQ1</t>
        </is>
      </c>
      <c r="C32" t="inlineStr">
        <is>
          <t>LV</t>
        </is>
      </c>
      <c r="D32" t="inlineStr">
        <is>
          <t>N/A</t>
        </is>
      </c>
      <c r="E32" t="inlineStr">
        <is>
          <t>distant_from_document</t>
        </is>
      </c>
      <c r="F32" t="inlineStr">
        <is>
          <t>novice</t>
        </is>
      </c>
      <c r="G32" s="5" t="inlineStr">
        <is>
          <t>So you’re a rocket scientist? Well, we’re impressed, even if Shania Twain’t. When it comes to analyzing a company’s financials, however, making sense of all those numbers unassisted is beyond even the best of us – which is why your trusty friends at Finimize are here to help 😌
Knowing your way around a firm’s past and present financial statements allows an investor to really understand that company: its hopes, its fears, and its dirty little secrets. There are three main documents to deal with: the income statement, the cash flow statement, and the balance sheet.
The income statement details revenues, expenses, and resulting income relevant to a given period – usually a quarter, a half year, or a whole 12 months. The cash flow statement outlines a firm’s sources and uses of cash across operating, investing, and financing activities. The balance sheet, meanwhile, summarizes all assets owned, their value, and how they’ve been financed – crystallizing the company’s financial position at a single point in time 💎
A financial analyst examines trends in key financial metrics, calculates and interprets ratios, compares those to the firm’s competitors’ – and much more besides. It’s not rocket science, but it’s worth getting right. So without further ado, let’s blast off.
Before you analyze any financial statement, you first need to understand what you’re looking at. Here’s an example of a simple income statement:
Let’s break that down. Revenue is the amount of money generated from sel...[truncated]</t>
        </is>
      </c>
      <c r="H32" s="5" t="inlineStr">
        <is>
          <t>How can I tell if a company is in a good position to pay off its debts?</t>
        </is>
      </c>
      <c r="I32" s="5" t="inlineStr">
        <is>
          <t>There are several key metrics to assess a company's ability to handle its debt. For short-term obligations, look at the current ratio (current assets divided by current liabilities) - a ratio above 1 is considered good. For long-term debt, examine the net-debt-to-EBITDA ratio, which indicates how many years it would take for a company to pay back its debt - anything above 5 is a potential red flag. Another useful metric is the interest coverage ratio, calculated by dividing operating income by interest expense, which shows how well a company can pay interest on its outstanding debt. In all these cases, higher ratios are better, except for net-debt-to-EBITDA where lower is better.</t>
        </is>
      </c>
      <c r="J32" s="5" t="inlineStr">
        <is>
          <t>You can assess a company's ability to pay its debts by looking at its net liquid assets, which is calculated as the difference...</t>
        </is>
      </c>
      <c r="K32" t="n">
        <v>0.6919999999999999</v>
      </c>
      <c r="L32" t="n">
        <v>0</v>
      </c>
      <c r="M32" t="b">
        <v>0</v>
      </c>
      <c r="S32" s="5" t="inlineStr"/>
    </row>
    <row r="33">
      <c r="A33" t="inlineStr">
        <is>
          <t>9d1e0804-8bbc-445c-b142-0d0fe0187ea0</t>
        </is>
      </c>
      <c r="B33" t="inlineStr">
        <is>
          <t>RQ1</t>
        </is>
      </c>
      <c r="C33" t="inlineStr">
        <is>
          <t>AT</t>
        </is>
      </c>
      <c r="D33" t="inlineStr">
        <is>
          <t>N/A</t>
        </is>
      </c>
      <c r="E33" t="inlineStr">
        <is>
          <t>abstractive</t>
        </is>
      </c>
      <c r="F33" t="inlineStr">
        <is>
          <t>expert</t>
        </is>
      </c>
      <c r="G33" s="5" t="inlineStr">
        <is>
          <t>Learn something new every day More Info... by email
In linguistics, a case role describes the function of a noun in a sentence with relation to the sentence's main verb. Some languages have formal case systems, in which the form of the noun determines its case. Other languages' case systems are determined by syntax, or word order. In either situation, linguists may make distinctions between a case's surface structure and its deep structure, meaning that different nouns might seem to have the same case but actually serve different functions. The process of determining the deep structure of a case role is one goal of natural language processing.
At its most basic, a case role is the grammatical function of a noun in a sentence, such as the subject noun, direct object, indirect object, etc. In English, one can typically determine these functions by word order, since a sentence will typically follow this pattern: subject noun, verb, indirect object, direct object. Of course, there are many variations to this basic pattern, but the syntax of a sentence provides the necessary information to determine the grammatical function of the noun. Inflected languages, such as Latin or Greek, use word endings to indicate grammatical function.
The situation is complicated, however, by the fact that nouns appearing to be in the same case may have different semantic functions. For example, the two sentences "The butler killed the cook with arsenic" and "The butler killed the cook with ease" each...[truncated]</t>
        </is>
      </c>
      <c r="H33" s="5" t="inlineStr">
        <is>
          <t>How does natural language processing handle the challenge of distinguishing between different semantic meanings when surface structures appear identical?</t>
        </is>
      </c>
      <c r="I33" s="5" t="inlineStr">
        <is>
          <t>Natural language processing faces the challenge of programming computers to detect the deep structure of human languages, particularly when phrases have identical surface structures but different semantic meanings. For example, in sentences like 'The butler killed the cook with arsenic' and 'The butler killed the cook with ease,' the phrases following 'with' have the same surface structure but different semantic functions - one describes an instrument, the other describes manner. For computers to accurately translate such sentences into languages where these phrases would have different surface structures, they need specific algorithms to determine the deep structure of the sentence, as this distinction is not as easily recognized by computers as it is by humans.</t>
        </is>
      </c>
      <c r="J33" s="5" t="inlineStr">
        <is>
          <t>Natural language processing (NLP) uses a variety of techniques to handle the ambiguity of identical surface structures with different semantic interpretations. One approach is through the use of context and world knowledge, where NLP systems leverage external information to infer the most likely meaning. Another technique involves statistical models that learn from large datasets to predict the correct interpretation based on patterns in language usage. Additionally, deep learning models, particularly those using neural networks, have shown promise in capturing nuanced semantic distinctions by analyzing complex relationships between words and their contexts. These models can identify subtle differences in meaning that might not be apparent through traditional rule-based methods, thereby improving the accuracy of semantic disambiguation in NLP tasks.</t>
        </is>
      </c>
      <c r="K33" t="n">
        <v>0.646</v>
      </c>
      <c r="L33" t="n">
        <v>1</v>
      </c>
      <c r="M33" t="b">
        <v>0</v>
      </c>
      <c r="S33" s="5" t="inlineStr"/>
    </row>
    <row r="34">
      <c r="A34" t="inlineStr">
        <is>
          <t>dd7e4f91-4097-4063-af51-cd225bb473f1</t>
        </is>
      </c>
      <c r="B34" t="inlineStr">
        <is>
          <t>RQ1</t>
        </is>
      </c>
      <c r="C34" t="inlineStr">
        <is>
          <t>LV</t>
        </is>
      </c>
      <c r="D34" t="inlineStr">
        <is>
          <t>N/A</t>
        </is>
      </c>
      <c r="E34" t="inlineStr">
        <is>
          <t>distant_from_document</t>
        </is>
      </c>
      <c r="F34" t="inlineStr">
        <is>
          <t>expert</t>
        </is>
      </c>
      <c r="G34" s="5" t="inlineStr">
        <is>
          <t>A-level Biology/Mammalian Physiology and Behavior/The Liver&lt; A-level Biology | Mammalian Physiology and Behavior
There are two different blood vessels arriving at the liver - the hepatic artery and the hepatic portal vein. The hepatic artery supplies the liver with oxygen and comes from the aorta. The hepatic portal vein leads from the small intestine with blood rich in absorbed nutrients. Blood coming from the small intestine is at a much lower pressure than in the hepatic artery and is de-oxygenated. The hepatic vein carries blood away from the liver to the vena cava which transports it back to the heart.
See external link for image of liver and associated organs:
Study of liver tissueEdit
The human liver can contain up to 100 000 lobules. A lobule is a small division of the liver defined at the histological scale - between them lie the branches of the hepatic artery and the hepatic portal vein, with blood flowing through the lobules and then into the branch of the hepatic vein.
The lobules are composed of hepatocytes, which make up 70-80% of the mass of the liver.These cells are involved in protein synthesis, protein storage and transformation of carbohydrates, synthesis of cholesterol, bile salts and phospholipids, and detoxification. The cells are arranged in rows that come out from the hepatic vein which is the centre the rows of hepatocytes are thin - never more than two cells thick so that blood is in close contact with the hepatocyte cells. Channels between these cel...[truncated]</t>
        </is>
      </c>
      <c r="H34" s="5" t="inlineStr">
        <is>
          <t>How do high-density and low-density lipoproteins differ in their effects on cardiovascular health?</t>
        </is>
      </c>
      <c r="I34" s="5" t="inlineStr">
        <is>
          <t>The proportion of HDL (high-density lipoproteins) to LDL (low-density lipoproteins) has a significant effect on health. LDLs are considered harmful as they cause deposition of cholesterol on blood vessel walls as plaques, which can lead to high blood pressure and heart attacks. In contrast, HDLs have been shown to remove these plaques and provide protection against their formation in the first place.</t>
        </is>
      </c>
      <c r="J34" s="5" t="inlineStr">
        <is>
          <t>High-density (good) lipoprote...
High-densitylipoproteins (HDLs) are often referred to as "good cholesterol" because they help remove excess cholesterol from your bloodstream and transport it back to your liver, where it can be broken down and eliminated. This process helps prevent the buildup of cholesterol in your arteries, reducing the risk of cardiovascular diseases like heart attack and stroke.
In contrast, low density lipoproteincholesterol (LDL), often called "bad cholesterol," can contribute to plaque formation in the arteries when present in excessive amounts. This plaque can narrow and harden your arteries (atherosclerosis), increasing the risk for cardiovascular diseases.</t>
        </is>
      </c>
      <c r="K34" t="n">
        <v>0.892</v>
      </c>
      <c r="L34" t="n">
        <v>0</v>
      </c>
      <c r="M34" t="b">
        <v>0</v>
      </c>
      <c r="S34" s="5" t="inlineStr"/>
    </row>
    <row r="35">
      <c r="A35" t="inlineStr">
        <is>
          <t>7b44d742-1c87-46e8-b496-e4893496bce8</t>
        </is>
      </c>
      <c r="B35" t="inlineStr">
        <is>
          <t>RQ1</t>
        </is>
      </c>
      <c r="C35" t="inlineStr">
        <is>
          <t>QC</t>
        </is>
      </c>
      <c r="D35" t="inlineStr">
        <is>
          <t>N/A</t>
        </is>
      </c>
      <c r="E35" t="inlineStr">
        <is>
          <t>complex</t>
        </is>
      </c>
      <c r="F35" t="inlineStr">
        <is>
          <t>expert</t>
        </is>
      </c>
      <c r="G35" s="5" t="inlineStr">
        <is>
          <t>The analysis of exosomes has previously been difficult due to their small size. Flow cytometry can be used to detect and characterize exosomes based on their cell surface markers.
Meletios Verras | Shutterstock
What are exosomes?
Exosome are a secreted vesicle of the membrane that has a diameter of 50–100nm. They are involved in several processes that involve intercellular communication, such as metastasis and antigen presentation.
Exosomes are present in all bodily fluids, such as blood, urine etc and act as biomarkers for altered and native states. They consist of several surface markers, such as CD63, CD81, ALIX, and TSG101, which can be exploited for flow cytometry.
The cells from which exosomes have to be analyzed are cultured in essential media till they are confluent. The cells are then washed with exosome-free media for 72 hours before the media is collected and filtered to remove cells and debris.
The media is mixed with total exosome isolation reagent and incubated at 4°C overnight. Subsequently, it is centrifuged and the pellet is washed and filtered with PBS. In the end, the protein levels and size of the exosomes is determined.
Quantitative analysis of exosome samples
To perform a quantitative analysis of exosomes, first, a linear correlation between the mean fluorescence intensity of the beads and exosome concentration must be determined. Establishing such linear correlation can be very useful to perform quantitative analysis of exosomes as the existing methods ...[truncated]</t>
        </is>
      </c>
      <c r="H35" s="5" t="inlineStr">
        <is>
          <t>What is the recommended protocol for isolating exosomes from cultured cells for analysis?</t>
        </is>
      </c>
      <c r="I35" s="5" t="inlineStr">
        <is>
          <t>The protocol for isolating exosomes begins with culturing cells in essential media until confluence. Then, cells are washed with exosome-free media for 72 hours before collecting and filtering the media to remove cells and debris. The filtered media is mixed with total exosome isolation reagent and incubated at 4°C overnight. After centrifugation, the pellet is washed and filtered with PBS. Finally, the protein levels and size of the exosomes are determined.</t>
        </is>
      </c>
      <c r="J35" s="5" t="inlineStr">
        <is>
          <t>The recommended protocol is differential ultr centrifugation with density gradient, which is considered the gold standard for isolating pure exosome for study.</t>
        </is>
      </c>
      <c r="K35" t="n">
        <v>0.6870000000000001</v>
      </c>
      <c r="L35" t="n">
        <v>0.125</v>
      </c>
      <c r="M35" t="b">
        <v>0</v>
      </c>
      <c r="S35" s="5" t="inlineStr"/>
    </row>
    <row r="36">
      <c r="A36" t="inlineStr">
        <is>
          <t>5eda6352-a168-4bd3-871d-af5eff929081</t>
        </is>
      </c>
      <c r="B36" t="inlineStr">
        <is>
          <t>RQ1</t>
        </is>
      </c>
      <c r="C36" t="inlineStr">
        <is>
          <t>AT</t>
        </is>
      </c>
      <c r="D36" t="inlineStr">
        <is>
          <t>N/A</t>
        </is>
      </c>
      <c r="E36" t="inlineStr">
        <is>
          <t>abstractive</t>
        </is>
      </c>
      <c r="F36" t="inlineStr">
        <is>
          <t>expert</t>
        </is>
      </c>
      <c r="G36" s="5" t="inlineStr">
        <is>
          <t>IN February 2010, the American Conference of Governmental Industrial Hygienists (ACGIH) adopted a new threshold limit value (TLV) recommendation for H2S, lowering the eight-hour TWA to 1.0ppm, and the STEL to 5.0ppm.
In the past, the most widely recognized occupational exposure limits for H2S have referenced an eight hour TWA of 10ppm, and a 15 minute STEL of 15ppm. The new TLV has forced many companies to reconsider exposure limit guidelines and alarm settings. A major issue is whether the company’s current instruments are capable of operation with alarms set to the new 1.0ppm limit. Employers may need to verify whether or not this is possible with a particular instrument design.
What are TLVs, and why do they matter?
OSHA uses the term Permissible Exposure Limit (PEL) to define the maximum concentration of a listed contaminant to which an unprotected worker may be exposed. Depending on the contaminant, the PEL may reference an eight hour, time weighted average (TWA,) a 15 minute short-term exposure limit (STEL) or an instantaneous ceiling (C) concentration that cannot be exceeded for any period of time. Individual US states either follow the Federal regulations, or follow their own state-specific permissible exposure limits. States may not publish or follow exposure limits that are more permissive than Federal OSHA limits.
The ACGIH TLVs are among the world’s most widely used and respected guidelines for workplace exposure to toxic substances. TLVs are developed and designe...[truncated]</t>
        </is>
      </c>
      <c r="H36" s="5" t="inlineStr">
        <is>
          <t>What considerations should be taken into account when calibrating H2S detection instruments that have very low alarm settings, such as 1.0 ppm?</t>
        </is>
      </c>
      <c r="I36" s="5" t="inlineStr">
        <is>
          <t>H2S sensors exhibit extremely linear signals over a wide range, which means standard calibration gas containing 10ppm or 20ppm H2S can still be used for bump testing or calibrating instruments even when the H2S alarms are set as low as 1.0ppm. This is particularly relevant given the recent trend toward lower alarm settings, where many users now set Low and TWA alarms at 1.0ppm and High and STEL alarms at 5.0ppm.</t>
        </is>
      </c>
      <c r="J36" s="5" t="inlineStr">
        <is>
          <t>When calibrating instruments with very low H2 S alarm settings like 1.0ppm, the following considerations should</t>
        </is>
      </c>
      <c r="K36" t="n">
        <v>0.8110000000000001</v>
      </c>
      <c r="L36" t="n">
        <v>0.5</v>
      </c>
      <c r="M36" t="b">
        <v>0</v>
      </c>
      <c r="S36" s="5" t="inlineStr"/>
    </row>
    <row r="37">
      <c r="A37" t="inlineStr">
        <is>
          <t>f0b8b62f-037d-40de-a7bb-4fdd917d9dcf</t>
        </is>
      </c>
      <c r="B37" t="inlineStr">
        <is>
          <t>RQ1</t>
        </is>
      </c>
      <c r="C37" t="inlineStr">
        <is>
          <t>QC</t>
        </is>
      </c>
      <c r="D37" t="inlineStr">
        <is>
          <t>N/A</t>
        </is>
      </c>
      <c r="E37" t="inlineStr">
        <is>
          <t>simple</t>
        </is>
      </c>
      <c r="F37" t="inlineStr">
        <is>
          <t>expert</t>
        </is>
      </c>
      <c r="G37" s="5" t="inlineStr">
        <is>
          <t>Building Microservices Through Event-Driven Architecture, Part 2: Domain Objects and Business Rules
In this tutorial, an architect explores how microservices teams can work with domain objects while creating an event-driven architecture for their app.
Join the DZone community and get the full member experience.Join For Free
this tutorial is the second part of a series: building microservices through event driven architecture .
during this journey, i will implement the domain model: edusync.speech.domain,
this is the innermost layer that holds the core domain. it contains our domain objects and business rules. and defines our external interfaces.
databases, network connections, filesystem, ui or special frameworks are not allowed.
the core domain has no knowledge of anything outside of itself.
those dependencies and their implementations are injected into our core domain using interfaces.
at the end of the previous step, we ended up with an anemic domain model. so let's start by enriching it.
rich domain model
an anemic domain model is an antipattern in the world of ddd, so, in this section, i will decouple the domain model from data contracts using value object.
an anemic domain model is a domain model where data and operations upon that data are separated from each other. in other words, a class with only properties and methods that treat these properties are located in other classes.
as a result, these other classes can read the data but also modify it. so the domain class ...[truncated]</t>
        </is>
      </c>
      <c r="H37" s="5" t="inlineStr">
        <is>
          <t>What are the key differences between entities and value objects in Domain-Driven Design?</t>
        </is>
      </c>
      <c r="I37" s="5" t="inlineStr">
        <is>
          <t>The key differences are in how they are identified and their characteristics. Entities are identified by reference equality and identifier equality, have an ID field, and are mutable. Value objects are identified by reference equality and structural equality, have no ID field, and are immutable. Value objects must belong to an entity and don't make sense without one. For example, two vehicles of the same model with identical characteristics are different entities because each has its own identifier, while two addresses with identical fields are considered the same value object.</t>
        </is>
      </c>
      <c r="J37" s="5" t="inlineStr">
        <is>
          <t>In Domain-Drivn Design, entities are objects that have their unique identity, whereas value objects are objects where the focus is on their attributes and they do not possess a unique identity. Entities are immutable and have a lifecycle, while value objects can change their state without losing their identity.
Entities and value object are two fundamental concepts in Domain Driven design [DDD]. Here are the primary differences:
1. Identity: 
   - Entities: They have a unique identifier that distinguishes them from other entities. This identity is independent of the object's state.
   *Example:* A customer in an e-commerce application has a unique customer ID, which remains the same even if their address changes.
    Value Objects: They do not inherently have a distinct identity. Instead, their identity is derived from their attributes. Two value objects with the exact same attributes are considered equal.
   **Example:** A Money object in an accounting application. Two Money objects with a value of $100 are considered the same regardless of when or where they were created.
2. Immutability:
    Entities are typically immutable, meaning once an entity is created, its identity and attributes</t>
        </is>
      </c>
      <c r="K37" t="n">
        <v>0.768</v>
      </c>
      <c r="L37" t="n">
        <v>0.5</v>
      </c>
      <c r="M37" t="b">
        <v>0</v>
      </c>
      <c r="S37" s="5" t="inlineStr"/>
    </row>
    <row r="38">
      <c r="A38" t="inlineStr">
        <is>
          <t>3e357470-6adb-4225-845f-97a4f797a875</t>
        </is>
      </c>
      <c r="B38" t="inlineStr">
        <is>
          <t>RQ1</t>
        </is>
      </c>
      <c r="C38" t="inlineStr">
        <is>
          <t>AT</t>
        </is>
      </c>
      <c r="D38" t="inlineStr">
        <is>
          <t>N/A</t>
        </is>
      </c>
      <c r="E38" t="inlineStr">
        <is>
          <t>abstractive</t>
        </is>
      </c>
      <c r="F38" t="inlineStr">
        <is>
          <t>expert</t>
        </is>
      </c>
      <c r="G38" s="5" t="inlineStr">
        <is>
          <t>Introduction to WirelessHD™ Technology
The WirelessHD Consortium, consisting of leading technology and consumer electronics (CE) companies, has developed and is now promoting the first industry-standard next-generation wireless digital interface specification for consumer electronics, PC and portable products. Specifically, WirelessHD enables wireless streaming of High-Definition (HD) audio, video and data between source devices (e.g., DVRs and gaming consoles) and displays (e.g., HDTVs and monitors).
WirelessHD’s Promoter companies have historically been responsible for creating the world’s most successful consumer electronics standards. Based on that experience, this group is promoting rapid adoption, standardization and multi-vendor interoperability of WirelessHD technology worldwide.
The WirelessHD specification is the first and only wireless digital interface to successfully combine lossless HD video, multi-channel audio, intelligent format and control data, and Hollywood-approved content protection. For end-users, elimination of audio and video cables dramatically simplifies home theater system installation and eliminates the traditional need to locate source devices like Blu-ray players, set-top boxes or game consoles near the TV. Now, the TV can be hung on the wall without drilling holes or worrying about running audio and video cables to it. WirelessHD adapter products are available today to bridge existing non-wireless systems into this new WirelessHD world.
The Wir...[truncated]</t>
        </is>
      </c>
      <c r="H38" s="5" t="inlineStr">
        <is>
          <t>What are the key technical specifications and capabilities of the WirelessHD protocol that make it suitable for high-definition wireless video streaming?</t>
        </is>
      </c>
      <c r="I38" s="5" t="inlineStr">
        <is>
          <t>WirelessHD achieves high-speed data rates of 10-28 Gbps and operates in the 60 GHz millimeter wave band. It supports lossless FullHD 1080p/60 A/V streaming within a room at distances up to 10 meters. The protocol employs smart antenna technology with dynamic beam forming and beam steering, which can adjust antenna energy in less than one millisecond to maintain connectivity even when line-of-sight is obstructed. It uses both direct and indirect signal paths through reflections. The system includes Hollywood-approved content protection with DTCP and HDCP2.0, and supports multi-channel audio and control data transmission.</t>
        </is>
      </c>
      <c r="J38" s="5" t="inlineStr">
        <is>
          <t>The key technical aspects of the WirelesHD protocol include superior interoperability, lossless HD video and audio transmission, multi-gigabits per second wireless streaming in unlicensed</t>
        </is>
      </c>
      <c r="K38" t="n">
        <v>0.643</v>
      </c>
      <c r="L38" t="n">
        <v>1</v>
      </c>
      <c r="M38" t="b">
        <v>0</v>
      </c>
      <c r="S38" s="5" t="inlineStr"/>
    </row>
    <row r="39">
      <c r="A39" t="inlineStr">
        <is>
          <t>ce06c101-1a35-4f65-abed-0172d37c376d</t>
        </is>
      </c>
      <c r="B39" t="inlineStr">
        <is>
          <t>RQ3</t>
        </is>
      </c>
      <c r="C39" t="inlineStr">
        <is>
          <t>LV</t>
        </is>
      </c>
      <c r="D39" t="inlineStr">
        <is>
          <t>N/A</t>
        </is>
      </c>
      <c r="E39" t="inlineStr">
        <is>
          <t>similar_to_document</t>
        </is>
      </c>
      <c r="F39" t="inlineStr">
        <is>
          <t>expert</t>
        </is>
      </c>
      <c r="G39" s="5" t="inlineStr">
        <is>
          <t>1) Nation paid tributes to Ambedkar on his death anniversary: President Pranab Mukherjee, VP Hamid Ansari and Prime Minister Narendra Modi on 6 December 2014 paid rich tributes to the architect of the Constitution Babasaheb Ambedkar on his 58th death anniversary which is also being observed as "Mahaparinirvana Diwas". "On his Mahaparinirvana Diwas, I bow to the venerable Dr Babasaheb Ambedkar. His contribution to the nation is eternal and invaluable," Modi tweeted. The Prime Minister, who paid floral tributes at Ambedkar's portrait in Parliament, said, "Dr Ambedkar was a man ahead of his time and we remember his efforts to eradicate social evils and the importance he gave to education."
2) India lose to Germany in Champions trophy starter: In the first match of the Champion's trophy, Indian men's were defeated by Germany 0-1. The Men's team has never won the Champions Trophy since its inaugural edition in 1978. Yet, the team is being seen as a side which has the best chance of staging upsets and emerging on top with triumphs. Germany on the other hand, have won the tournament on nine occasions. India goalkeeper Sreejesh is adjudged man of the match. India will play Argentina on Sunday evening and would look to take the many positives from this match. This year's Champions trophy is being player at Bhubaneswar, India.
3) Aussies to wear No 408 on their jerseys for the Adelaide Test: In a tribute to late Phillip Hughes, the Australian cricket team has decided to wear number 408...[truncated]</t>
        </is>
      </c>
      <c r="H39" s="5" t="inlineStr">
        <is>
          <t>What were the quantitative outcomes of the Second National Lok Adalat in terms of case resolution and financial relief?</t>
        </is>
      </c>
      <c r="I39" s="5" t="inlineStr">
        <is>
          <t>The Second National Lok Adalat settled approximately 1.25 crore pending and pre-litigation cases in a single day, reducing the backlog by about nine percent across all States. The Adalat, organized by the National Legal Service Authority (NALSA), provided financial relief of over Rs. 3,000 crore to ordinary litigants.</t>
        </is>
      </c>
      <c r="J39" s="5" t="inlineStr">
        <is>
          <t>The quantitative outcomes were the amicable settlement of about **1.... (The answer should be completed based on the provided context or additional information.)</t>
        </is>
      </c>
      <c r="K39" t="n">
        <v>0.303</v>
      </c>
      <c r="L39" t="n">
        <v>0</v>
      </c>
      <c r="M39" t="b">
        <v>0</v>
      </c>
      <c r="S39" s="5" t="inlineStr"/>
    </row>
    <row r="40">
      <c r="A40" t="inlineStr">
        <is>
          <t>596bcfd2-e614-47dc-9cc8-d714a7c93ab7</t>
        </is>
      </c>
      <c r="B40" t="inlineStr">
        <is>
          <t>RQ2</t>
        </is>
      </c>
      <c r="C40" t="inlineStr">
        <is>
          <t>LV</t>
        </is>
      </c>
      <c r="D40" t="inlineStr">
        <is>
          <t>medium</t>
        </is>
      </c>
      <c r="E40" t="inlineStr">
        <is>
          <t>partial_overlap</t>
        </is>
      </c>
      <c r="F40" t="inlineStr">
        <is>
          <t>novice</t>
        </is>
      </c>
      <c r="G40" s="5" t="inlineStr">
        <is>
          <t>Shopping in Tahiti and her islands
From a simply decorated pareo to the most spectacular Tahitian pearl necklace you will have no shortage of gift ideas during your stay in Tahiti and Her Islands.
Discover the uniquely flavored local products like the amazing Tahiti vanilla.
Be tempted by simple but authentic products renowned worldwide for their quality and exclusivity.
All these typical local products reflect the local at of living and are found in the many souvenir shops around Tahiti and her Islands.
- Pareos or “pareu” in Tahitian. They are the sheer symbol of life in the islands. They are used by everyone and for any purpose: to dress both men and women, to double up as a beach towel, to decorate a piece of furniture, armchair, bench or table and even in your car to cover the seats…
The design is always made locally but today some pareos are made overseas. Do not hesitate to ask the shop assistant who will honestly reply as to where the product is from. Some workshops even offer that you make your own!
- Tifaifai: they are among the symbols of traditional Polynesian handicraft. Originally, these were two sheets of different colors worked in a way to make geometrical or flower patterns. Their dimensions are generally 240 cm x 260 cm and are used as a quilt to cover a bed, piece of furniture or couch.
Nowadays, they are found as bed linen sets, in pastel or bright colors. They are still traditionally sewn and they require a group of 4 or 5 women who work around a wide tab...[truncated]</t>
        </is>
      </c>
      <c r="H40" s="5" t="inlineStr">
        <is>
          <t>What is Monoi and what is it used for in Tahiti?</t>
        </is>
      </c>
      <c r="I40" s="5" t="inlineStr">
        <is>
          <t>Monoi, also known as 'sacred oil', is a traditional Tahitian product made by combining tiare flowers with refined coconut oil. It's used as a hair and body product, massage oil, and remedy in everyday Tahitian life. The product offers purifying and moisturizing benefits and has been popular in the Western World since the 1970s. Since 1992, the Monoi label guarantees the product's origin, ingredient quality, and manufacturing recipe. It's available in various forms including oils, soaps, and balms.</t>
        </is>
      </c>
      <c r="J40" s="5" t="inlineStr">
        <is>
          <t>Monoi refers to scented oils, specifically those made by soaking Tiare flower petals in coconut oil. In Tahiti, Monoi oils like Monoi Tahiti are used for various purposes, including hair treatments, body care, and fragrances, due to their nourishing and aromatic properties.
Question 1: What ingredients are included in the Monoi Tahitian nutra hair treatment?
Answer 1. The Monoi Ta... (assistant continues with detailed information on the Monoir Tahiti Nutrahair treatment and other products mentioned in the text, ensuring the response is helpful and within the character limit).</t>
        </is>
      </c>
      <c r="K40" t="n">
        <v>0.8129999999999999</v>
      </c>
      <c r="L40" t="n">
        <v>0</v>
      </c>
      <c r="M40" t="b">
        <v>0</v>
      </c>
      <c r="S40" s="5" t="inlineStr"/>
    </row>
    <row r="41">
      <c r="A41" t="inlineStr">
        <is>
          <t>9c708266-e886-478b-98d7-9eba402ebcf4</t>
        </is>
      </c>
      <c r="B41" t="inlineStr">
        <is>
          <t>RQ2</t>
        </is>
      </c>
      <c r="C41" t="inlineStr">
        <is>
          <t>QC</t>
        </is>
      </c>
      <c r="D41" t="inlineStr">
        <is>
          <t>medium</t>
        </is>
      </c>
      <c r="E41" t="inlineStr">
        <is>
          <t>single_fact</t>
        </is>
      </c>
      <c r="F41" t="inlineStr">
        <is>
          <t>expert</t>
        </is>
      </c>
      <c r="G41" s="5" t="inlineStr">
        <is>
          <t>Permanent Pile Reversal Shading is a phenomenon that can appear in any cut pile carpet. Its occurrence is random and its causes are largely unexplained. It is also commonly referred to as watermarking, pooling or puddling. A cut pile carpet that has ‘shaded' will show areas lighter or darker than the surrounding carpet pile. This variation is caused by the reflection of light from pile tufts which come to lay in different directions.
Visually, Permanent Pile Reversal Shading is not unlike the brushed appearance of other cut pile fabrics such as suede, velour and velvet, although the appearance change in a carpet that has ‘shaded' will be permanent.
As Permanent Pile Reversal Shading will have some impact on the appearance of a carpet, consumers should consider the possibility that it may occur when buying a cut pile carpet.
SHADING - common usage terms and common misunderstandings
The general term ‘shading' is sometimes incorrectly used to describe a number of carpet characteristics that are not related to Permanent Pile Reversal Shading. The following outlines common usage terms and explains which terms are, and which terms are not, Permanent Pile Reversal Shading.
Watermarking, pooling and puddling are terms used to describe irregular areas of light or dark in the carpet that may resemble water spillage marks. These effects are permanent and referred to as Permanent Pile Reversal Shading. The appearance change is permanent - it will not go.
Footmarking is seen as small loca...[truncated]</t>
        </is>
      </c>
      <c r="H41" s="5" t="inlineStr">
        <is>
          <t>Can Permanent Pile Reversal Shading occur in all types of carpet fibers?</t>
        </is>
      </c>
      <c r="I41" s="5" t="inlineStr">
        <is>
          <t>Yes, Permanent Pile Reversal Shading can occur in carpets made from all carpet fibres and blends of different fibres, including nylon, wool, acrylic, polyester, polypropylene and their blends.</t>
        </is>
      </c>
      <c r="J41" s="5" t="inlineStr">
        <is>
          <t>Yes, Permanent Pile Reverse Shading can occur on any cut-pile carpet, regardless of the fiber type used.</t>
        </is>
      </c>
      <c r="K41" t="n">
        <v>0.849</v>
      </c>
      <c r="L41" t="n">
        <v>1</v>
      </c>
      <c r="M41" t="b">
        <v>0</v>
      </c>
      <c r="S41" s="5" t="inlineStr"/>
    </row>
    <row r="42">
      <c r="A42" t="inlineStr">
        <is>
          <t>686f2617-11f0-42a2-9dd9-bc87f58d098b</t>
        </is>
      </c>
      <c r="B42" t="inlineStr">
        <is>
          <t>RQ3</t>
        </is>
      </c>
      <c r="C42" t="inlineStr">
        <is>
          <t>LV</t>
        </is>
      </c>
      <c r="D42" t="inlineStr">
        <is>
          <t>N/A</t>
        </is>
      </c>
      <c r="E42" t="inlineStr">
        <is>
          <t>similar_to_document</t>
        </is>
      </c>
      <c r="F42" t="inlineStr">
        <is>
          <t>expert</t>
        </is>
      </c>
      <c r="G42" s="5" t="inlineStr">
        <is>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is>
      </c>
      <c r="H42" s="5" t="inlineStr">
        <is>
          <t>What is the target reading level for the book about optical illusions and mirages?</t>
        </is>
      </c>
      <c r="I42" s="5" t="inlineStr">
        <is>
          <t>The reading level for the book about mirages and optical illusions is 5.60.</t>
        </is>
      </c>
      <c r="J42" s="5" t="inlineStr">
        <is>
          <t>The target reading levels for the books about optical Illusions and mirades are elementary readers and young audiences.</t>
        </is>
      </c>
      <c r="K42" t="n">
        <v>0.641</v>
      </c>
      <c r="L42" t="n">
        <v>0</v>
      </c>
      <c r="M42" t="b">
        <v>0</v>
      </c>
      <c r="S42" s="5" t="inlineStr"/>
    </row>
    <row r="43">
      <c r="A43" t="inlineStr">
        <is>
          <t>eeb4e186-ba0e-4138-807a-4755876ec80d</t>
        </is>
      </c>
      <c r="B43" t="inlineStr">
        <is>
          <t>RQ3</t>
        </is>
      </c>
      <c r="C43" t="inlineStr">
        <is>
          <t>LV</t>
        </is>
      </c>
      <c r="D43" t="inlineStr">
        <is>
          <t>N/A</t>
        </is>
      </c>
      <c r="E43" t="inlineStr">
        <is>
          <t>similar_to_document</t>
        </is>
      </c>
      <c r="F43" t="inlineStr">
        <is>
          <t>novice</t>
        </is>
      </c>
      <c r="G43" s="5" t="inlineStr">
        <is>
          <t>Connecting state and local government leaders
A statewide project in Connecticut takes reports of suspected opioid overdoses from first responders and maps them in real time, helping community partners better direct their services to high-risk areas.
First responders in Connecticut reported 4,505 suspected opioid overdoses and 131 spikes in cases during the first year of a statewide reporting program, according to an annual report from the Connecticut Department of Public Health.
The initiative—known as the Statewide Opioid Reporting Directive, or SWORD—aims to track suspected overdoses in real time, creating an early warning system that pinpoints high-risk areas to help community partners direct their services to the neighborhoods that need them most. The system, which debuted in June 2019, is so far helping agencies distribute their limited resources more effectively, said Peter Canning, EMS coordinator for the University of Connecticut’s John Dempsey Hospital.
“For the first time, we have near real-time overdose data directly reported by first responders that enables us to act quickly to respond to overdose spikes and bad batches, resulting in lives saved,” he said in a statement. “The data is not only providing near real-time actionable intelligence for our public health efforts, but detailed data to help us better understand how to fight the ever-changing opioid crisis.”
The program, created by a 2018 state law, is an expansion of a pilot that began as a way to improve s...[truncated]</t>
        </is>
      </c>
      <c r="H43" s="5" t="inlineStr">
        <is>
          <t>How many suspected opioid overdoses were reported in Connecticut counties during the first year of SWORD?</t>
        </is>
      </c>
      <c r="I43" s="5" t="inlineStr">
        <is>
          <t>During the first year of the program (June 2019 through May 2020), Hartford County recorded the highest number with 1,590 suspected overdoses, followed by New Haven County with 1,006 cases, and Fairfield County with 831 cases. In total, EMS crews reported 4,505 suspected overdoses across the state.</t>
        </is>
      </c>
      <c r="J43" s="5" t="inlineStr">
        <is>
          <t>4504
Relevant Sentence: First responders 
assistant|&gt; in Connecticut re ported 4;50 5 suspected opi oid overdoses and</t>
        </is>
      </c>
      <c r="K43" t="n">
        <v>0.484</v>
      </c>
      <c r="L43" t="n">
        <v>0</v>
      </c>
      <c r="M43" t="b">
        <v>0</v>
      </c>
      <c r="S43" s="5" t="inlineStr"/>
    </row>
    <row r="44">
      <c r="A44" t="inlineStr">
        <is>
          <t>3a8e726e-2359-4fdb-853d-a6226568c994</t>
        </is>
      </c>
      <c r="B44" t="inlineStr">
        <is>
          <t>RQ3</t>
        </is>
      </c>
      <c r="C44" t="inlineStr">
        <is>
          <t>LV</t>
        </is>
      </c>
      <c r="D44" t="inlineStr">
        <is>
          <t>N/A</t>
        </is>
      </c>
      <c r="E44" t="inlineStr">
        <is>
          <t>distant_from_document</t>
        </is>
      </c>
      <c r="F44" t="inlineStr">
        <is>
          <t>expert</t>
        </is>
      </c>
      <c r="G44" s="5" t="inlineStr">
        <is>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is>
      </c>
      <c r="H44" s="5" t="inlineStr">
        <is>
          <t>What roles did actor Roger Lloyd-Pack have in science fiction and fantasy productions during his career?</t>
        </is>
      </c>
      <c r="I44" s="5" t="inlineStr">
        <is>
          <t>Roger Lloyd-Pack appeared in several science fiction and fantasy productions, including Nineteen Eighty-Four (1984), U.F.O. (1993), Harry Potter and the Goblet of Fire (2005), and two episodes of Doctor Who in 2005. He also appeared in multiple episodes of Survivors, both in the original 1976 series and its 2010 reboot.</t>
        </is>
      </c>
      <c r="J44" s="5" t="inlineStr">
        <is>
          <t>The text does not provide specific information about Roger Lloyd‑Pack being involved in science-fiction or fantasy productions.</t>
        </is>
      </c>
      <c r="K44" t="n">
        <v>0.528</v>
      </c>
      <c r="L44" t="n">
        <v>0</v>
      </c>
      <c r="M44" t="b">
        <v>0</v>
      </c>
      <c r="S44" s="5" t="inlineStr"/>
    </row>
    <row r="45">
      <c r="A45" t="inlineStr">
        <is>
          <t>bb683e63-a956-481c-84e7-ca6702c06cc8</t>
        </is>
      </c>
      <c r="B45" t="inlineStr">
        <is>
          <t>RQ3</t>
        </is>
      </c>
      <c r="C45" t="inlineStr">
        <is>
          <t>LV</t>
        </is>
      </c>
      <c r="D45" t="inlineStr">
        <is>
          <t>N/A</t>
        </is>
      </c>
      <c r="E45" t="inlineStr">
        <is>
          <t>distant_from_document</t>
        </is>
      </c>
      <c r="F45" t="inlineStr">
        <is>
          <t>expert</t>
        </is>
      </c>
      <c r="G45" s="5" t="inlineStr">
        <is>
          <t>The 35mm f/2 lens you (I) want is the one with the 67mm filter size on the front. There's an SMCT 35mm f/2 that had a 49mm filter size that doesn't have the same qualities.
Originally Posted by rich815
I used to call it a "Rectilinear" lens because I think that's what made it special. I could look through the finder at interiors and the lines at the ceiling and corners would appear straight. Of course close-up portraits would give you "clown noses" but it was one of my all-time favorite lenses.
Value of the lens (used to be)... around $133 US</t>
        </is>
      </c>
      <c r="H45" s="5" t="inlineStr">
        <is>
          <t>What are the key differences between the SMCT and non-SMCT versions of the 35mm f/2 lens in terms of filter diameter?</t>
        </is>
      </c>
      <c r="I45" s="5" t="inlineStr">
        <is>
          <t>The non-SMCT 35mm f/2 lens has a 67mm filter size on the front, while the SMCT 35mm f/2 version has a 49mm filter size. These lenses have different qualities.</t>
        </is>
      </c>
      <c r="J45" s="5" t="inlineStr">
        <is>
          <t>The key difference between the two versions is the filter diameter; the SMTC version has a 6</t>
        </is>
      </c>
      <c r="K45" t="n">
        <v>0.477</v>
      </c>
      <c r="L45" t="n">
        <v>0</v>
      </c>
      <c r="M45" t="b">
        <v>0</v>
      </c>
      <c r="S45" s="5" t="inlineStr"/>
    </row>
    <row r="46">
      <c r="A46" t="inlineStr">
        <is>
          <t>ef9fcdc4-4ce8-4d9e-a711-68c9b4db9ad2</t>
        </is>
      </c>
      <c r="B46" t="inlineStr">
        <is>
          <t>RQ1</t>
        </is>
      </c>
      <c r="C46" t="inlineStr">
        <is>
          <t>LV</t>
        </is>
      </c>
      <c r="D46" t="inlineStr">
        <is>
          <t>N/A</t>
        </is>
      </c>
      <c r="E46" t="inlineStr">
        <is>
          <t>similar_to_document</t>
        </is>
      </c>
      <c r="F46" t="inlineStr">
        <is>
          <t>expert</t>
        </is>
      </c>
      <c r="G46" s="5" t="inlineStr">
        <is>
          <t>Rivers come in all shapes and sizes. Today, we will look at the largest river deltas on earth and where to find them.
RELATED: The 12 Largest Rivers in Africa
A river forms a delta when it flows, along with its sediments, into a larger, more stagnant water body. We can compare a delta to a natural funnel that feeds fresh water into salt water and a river into the sea. This unique landform usually looks like a triangle. Its striking resemblance to the fourth letter of the Greek alphabet earned it the name delta.
Deltas form a crucial part of our ecosystem. The accumulation of sediments by rivers and floods creates a natural sieve that stops water pollutants. Furthermore, deltas are home to beneficial life forms such as crabs, oysters, mugwort, dolphins, and even tigers.
What are the parts of a Delta?
A delta is a middle ground between river and sea. This intermediary landform should have the following:
- Subaqueous delta: this is the lower part of the delta. Different sizes of sediments form this layer. The subaqueous layer has a dangerously steep slope caused by a drastic drop in velocity as the particles move from the river to the much more profound and broader sea. The soil profile contains silt, rich in nutrients and minerals, and supports plant growth.
- Subaerial delta: we can split the subaerial delta further into lower and upper deltaic plains. Waves and tides influence the lower table, while the river’s flow shapes the upper plain.
Top 10 Largest River Deltas on Earth...[truncated]</t>
        </is>
      </c>
      <c r="H46" s="5" t="inlineStr">
        <is>
          <t>What are the primary geological components that constitute a river delta's structure and how are they organized?</t>
        </is>
      </c>
      <c r="I46" s="5" t="inlineStr">
        <is>
          <t>A river delta consists of two main parts: the subaqueous delta and the subaerial delta. The subaqueous delta is the lower part, formed by different sizes of sediments and characterized by a steep slope due to the drastic drop in velocity as particles move from river to sea. It contains nutrient-rich silt that supports plant growth. The subaerial delta is divided into lower and upper deltaic plains, with the lower plain influenced by waves and tides, while the upper plain is shaped by the river's flow.</t>
        </is>
      </c>
      <c r="J46" s="5" t="inlineStr">
        <is>
          <t>River deltas are formed by the deposition of sediments carried by rivers when they reach a slower-moving body of water, such as a lake or an ocean. The primary geological structures include distributaries, which are the branching channels of a river as it approaches its mouth, and distributary channels, which further divide into smaller channels. These structures create a complex network that leads to the formation of various deltaic landforms, such</t>
        </is>
      </c>
      <c r="K46" t="n">
        <v>0.723</v>
      </c>
      <c r="L46" t="n">
        <v>0</v>
      </c>
      <c r="M46" t="b">
        <v>0</v>
      </c>
      <c r="S46" s="5" t="inlineStr"/>
    </row>
    <row r="47">
      <c r="A47" t="inlineStr">
        <is>
          <t>3ab94684-11ac-4766-a1d4-8f0c221cecd7</t>
        </is>
      </c>
      <c r="B47" t="inlineStr">
        <is>
          <t>RQ2</t>
        </is>
      </c>
      <c r="C47" t="inlineStr">
        <is>
          <t>LV</t>
        </is>
      </c>
      <c r="D47" t="inlineStr">
        <is>
          <t>coarse</t>
        </is>
      </c>
      <c r="E47" t="inlineStr">
        <is>
          <t>similar_to_document</t>
        </is>
      </c>
      <c r="F47" t="inlineStr">
        <is>
          <t>novice</t>
        </is>
      </c>
      <c r="G47" s="5" t="inlineStr">
        <is>
          <t>6 Things You Didn’t Know About Cows
Cattle represents a large portion of our livelihoods, but many people don’t think about what exactly makes these beasts unique. Sure, we want to be certain they have appropriate care and adequate comforts, but for most of us, that’s where the relationship ends. In this article, we’ll look at a few interesting facts and stories about cows that even the most seasoned rancher may not know.
Cows in Motion: The Sky Queen of 1930
On February 18, 1930, a Guernsey named Elm Farm Ollie made history by being the first cow to fly in an airplane. The flight, which was probably made for the important scientific purpose of “seeing what would happen if a cow flew in an airplane,” took place at the St. Louis International Air Exposition. During the 72-mile trip from Bismarck, Missouri, Elm Farm Ollie also became the first animal milked mid-flight, with the spoils distributed via parachute to spectators below.
The Chicago Fire: A Subject of Heated Debate
Arguably the most famous cow in American history is also the most unjustly maligned. While there was a Mrs. O’Leary and she did own cows, there’s no evidence to suggest that any were responsible for starting the Great Chicago Fire of 1871. In fact, contemporary research pins the cause of the fire on a neighbor who slipped while sneaking into the barn to smoke a pipe. Mrs. O’Leary and her cows were ultimately vindicated more than a century later when, in 1997, they received a formal exoneration from the Chic...[truncated]</t>
        </is>
      </c>
      <c r="H47" s="5" t="inlineStr">
        <is>
          <t>Has any cow ever flown in an airplane, and what happened during the flight?</t>
        </is>
      </c>
      <c r="I47" s="5" t="inlineStr">
        <is>
          <t>Yes, on February 18, 1930, a Guernsey cow named Elm Farm Ollie became the first cow to fly in an airplane during the St. Louis International Air Exposition. During the 72-mile trip from Bismarck, Missouri, she was also the first animal to be milked mid-flight, with the milk being distributed to spectators below via parachute.</t>
        </is>
      </c>
      <c r="J47" s="5" t="inlineStr">
        <is>
          <t>There have been instances where cows have been transported in airplanes, usually for relocation purposes or exhibitions. However specific details about the flight experience from the perspective of the cow are not documented, as cows cannot communicate their experiences in the way humans can. During transportation, it is crucial to ensure the animals' safety and comfort, including proper ventilation, temperature control, and secure restraints to prevent injury during takeoff, turbulence, or landing.</t>
        </is>
      </c>
      <c r="K47" t="n">
        <v>0.648</v>
      </c>
      <c r="L47" t="n">
        <v>0.125</v>
      </c>
      <c r="M47" t="b">
        <v>0</v>
      </c>
      <c r="S47" s="5" t="inlineStr"/>
    </row>
    <row r="48">
      <c r="A48" t="inlineStr">
        <is>
          <t>2365361c-b4dd-4515-9ffa-f067effd8647</t>
        </is>
      </c>
      <c r="B48" t="inlineStr">
        <is>
          <t>RQ2</t>
        </is>
      </c>
      <c r="C48" t="inlineStr">
        <is>
          <t>LV</t>
        </is>
      </c>
      <c r="D48" t="inlineStr">
        <is>
          <t>medium</t>
        </is>
      </c>
      <c r="E48" t="inlineStr">
        <is>
          <t>partial_overlap</t>
        </is>
      </c>
      <c r="F48" t="inlineStr">
        <is>
          <t>novice</t>
        </is>
      </c>
      <c r="G48" s="5" t="inlineStr">
        <is>
          <t>A new list of Britain’s engineering heroes reveals how our attitudes towards scientific achievement are changing
What makes an engineering hero?
You can tell a lot about people from the individuals they most admire. So a recent poll to find the public’s top engineering heroes paints an interesting picture of Britain’s view of engineers.
For one thing, the survey conducted by the organisation behind the Queen Elizabeth Prize for Engineering shows a recognition of how wide a discipline engineering really is, taking in civil, mechanical, electrical, chemical and computer engineers - including many who probably wouldn’t achieve chartered status today. But the poll also reveals some things about how we view engineering achievement.
Firstly, it’s clear that some things never change. Isambard Kingdom Brunel has probably been Britain’s most famous engineer since well before his death in 1859 and his number one position in this list comes as little surprise (especially given that he was also voted the second greatest Briton ever in 2002). His infrastructure changed the physical shape and appearance of the country in a way that helped make Britain the most advanced nation of the 19th century and that can still be felt today.
The presence of fellow Victorians James Watt, George Stephenson and Joseph Bazalgette show just how associated this period in Britain remains with engineering. There’s also the continuing dominance of people like Leonardo Da Vinci and Archimedes who have little con...[truncated]</t>
        </is>
      </c>
      <c r="H48" s="5" t="inlineStr">
        <is>
          <t>Who was Ada Lovelace and why is she important in computer history?</t>
        </is>
      </c>
      <c r="I48" s="5" t="inlineStr">
        <is>
          <t>Ada Lovelace was a mathematician who developed the first computer algorithm in history. She is considered the world's first programmer and has become a figurehead for efforts to encourage more women to pursue computer science. She ranks fourth in Britain's list of engineering heroes, notably placing higher than Charles Babbage, who invented the computer she programmed.</t>
        </is>
      </c>
      <c r="J48" s="5" t="inlineStr">
        <is>
          <t>Ada Lovelance was the world’s first female computer programmer and the daughter to the famous poet Lord Byrons. She is known for creating a blueprint that would eventually lead to the creation of the modem day computer.</t>
        </is>
      </c>
      <c r="K48" t="n">
        <v>0.719</v>
      </c>
      <c r="L48" t="n">
        <v>0</v>
      </c>
      <c r="M48" t="b">
        <v>0</v>
      </c>
      <c r="S48" s="5" t="inlineStr"/>
    </row>
    <row r="49">
      <c r="A49" t="inlineStr">
        <is>
          <t>091bad2f-8c0d-4da2-9cb2-0d1a60af43a9</t>
        </is>
      </c>
      <c r="B49" t="inlineStr">
        <is>
          <t>RQ2</t>
        </is>
      </c>
      <c r="C49" t="inlineStr">
        <is>
          <t>QC</t>
        </is>
      </c>
      <c r="D49" t="inlineStr">
        <is>
          <t>coarse</t>
        </is>
      </c>
      <c r="E49" t="inlineStr">
        <is>
          <t>complex</t>
        </is>
      </c>
      <c r="F49" t="inlineStr">
        <is>
          <t>novice</t>
        </is>
      </c>
      <c r="G49" s="5" t="inlineStr">
        <is>
          <t>New materials to limit the environmental footprint of the building lifecycle
Green building design and construction regulations are improving the energy efficiency and sustainability of buildings across the globe. In this same context, and in anticipation of future regulations, companies in the sector are developing more sustainable construction methods that play a role in reducing carbon emissions.
From design to construction and through to operation, these changes have significant consequences on the industry at large.
Design: Reduce, reuse, recycle
According to a 2018 study from Lund University in Sweden, “it has now become increasingly important to also look at the embodied energy [of a building], because it might, over the lifespan of the building, equal the energy used for operating the building”.
For this reason, the embodied energy, or carbon footprint, of a building is likely to receive more attention from regulators in years to come, especially given that just three materials – concrete, steel, and aluminium – are responsible for 23% of total global emissions, most of which are used in the built environment.
The Lund University paper goes on to explain that “one way to decrease the embodied energy is to reuse building materials and components or to prepare the building for deconstruction; a term called Design for Deconstruction”.
Design for Deconstruction, also known as Design for Disassembly (DfD), is a growing architectural methodology, which looks at the complete...[truncated]</t>
        </is>
      </c>
      <c r="H49" s="5" t="inlineStr">
        <is>
          <t>What makes wood an attractive alternative to traditional building materials like concrete and steel, and how is it being used in modern construction?</t>
        </is>
      </c>
      <c r="I49" s="5" t="inlineStr">
        <is>
          <t>Wood is gaining popularity as a construction material due to its ability to reduce waste, pollution, and costs while creating healthier built environments. The development of mass timber, particularly Cross Laminated Timber (CLT), has expanded the possibilities for wood construction. CLT can create large wooden panels up to 30 centimeters thick and as large as 5.5 meters long by 30 meters wide, matching or exceeding the performance of concrete and steel. This technology has enabled the construction of tall wooden buildings, with the tallest being an 84.5 meter 16-story building in Norway, built in 2019.</t>
        </is>
      </c>
      <c r="J49" s="5" t="inlineStr">
        <is>
          <t>Wood is an attractive building material due to its lower embodied energy compared to concrete and its potential for sustainability when sourced responsibly. It is being used increasingly in modern constructions like Cross-Laminated Timber (CLT) for high-rise buildings, offering a balance between environmental benefits and structural integrity.</t>
        </is>
      </c>
      <c r="K49" t="n">
        <v>0.764</v>
      </c>
      <c r="L49" t="n">
        <v>0.2</v>
      </c>
      <c r="M49" t="b">
        <v>0</v>
      </c>
      <c r="S49" s="5" t="inlineStr"/>
    </row>
    <row r="50">
      <c r="A50" t="inlineStr">
        <is>
          <t>114d971d-0310-4e94-84dc-da579d5ffb20</t>
        </is>
      </c>
      <c r="B50" t="inlineStr">
        <is>
          <t>RQ3</t>
        </is>
      </c>
      <c r="C50" t="inlineStr">
        <is>
          <t>LV</t>
        </is>
      </c>
      <c r="D50" t="inlineStr">
        <is>
          <t>N/A</t>
        </is>
      </c>
      <c r="E50" t="inlineStr">
        <is>
          <t>distant_from_document</t>
        </is>
      </c>
      <c r="F50" t="inlineStr">
        <is>
          <t>expert</t>
        </is>
      </c>
      <c r="G50" s="5" t="inlineStr">
        <is>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is>
      </c>
      <c r="H50" s="5" t="inlineStr">
        <is>
          <t>What is the intended grade level demographic for educational materials about optical phenomena and mirages?</t>
        </is>
      </c>
      <c r="I50" s="5" t="inlineStr">
        <is>
          <t>Based on the Accelerated Reader Information, the material is aimed at an elementary reading level of 5.60.</t>
        </is>
      </c>
      <c r="J50" s="5" t="inlineStr">
        <is>
          <t>The intended grade-level demographic for the educational materials on optical phenomena, such as mirages, is elementary readers.</t>
        </is>
      </c>
      <c r="K50" t="n">
        <v>0.5679999999999999</v>
      </c>
      <c r="L50" t="n">
        <v>0</v>
      </c>
      <c r="M50" t="b">
        <v>0</v>
      </c>
      <c r="S50" s="5" t="inlineStr"/>
    </row>
    <row r="51">
      <c r="A51" t="inlineStr">
        <is>
          <t>d69f816d-f285-4db1-8238-0bb3934cd98e</t>
        </is>
      </c>
      <c r="B51" t="inlineStr">
        <is>
          <t>RQ1</t>
        </is>
      </c>
      <c r="C51" t="inlineStr">
        <is>
          <t>AT</t>
        </is>
      </c>
      <c r="D51" t="inlineStr">
        <is>
          <t>N/A</t>
        </is>
      </c>
      <c r="E51" t="inlineStr">
        <is>
          <t>extractive</t>
        </is>
      </c>
      <c r="F51" t="inlineStr">
        <is>
          <t>novice</t>
        </is>
      </c>
      <c r="G51" s="5" t="inlineStr">
        <is>
          <t>- Barna Recycling
- Dec 18, 2018
At Christmas we have a lot more in our bins, but this doesn’t mean we have to send more waste to landfill. There are a lot of common Christmas items such as wrapping paper and Christmas lights which we can bring to our local civic amenity sites or put in our recycling bin. Starting with the main feature of any home at Christmas, the tree.
- Christmas Trees
An artificial Christmas tree is a bulky waste item, so instead of taking up space in your waste bin you can bring your old artificial tree to a civic amenity site (except our civic amenity site in Clifden).
As for the decorations on our Christmas trees, tinsel and plastic baubles are waste items, so these can go in your waste bin. If you have baubles completely made of metal these can be brought to your local civic amenity site. Glass baubles can be brought to local bottle banks or civic amenity sites.
- Christmas Lights
If, after you finally untangle the Christmas lights you find they aren’t working, you can bring them to your local civic amenity site or if you are purchasing replacement lights, the retailer should be happy to take the old ones off your hands.
Toys are made of hard plastic or soft toys can be brought to your local amenity site. However, if you know of a local charity looking for old toys, instead of throwing them out, you can always donate them!
- Christmas Cards
People are sending e-cards more than Christmas cards these days but if you do receive Christmas cards in the pos...[truncated]</t>
        </is>
      </c>
      <c r="H51" s="5" t="inlineStr">
        <is>
          <t>Can Christmas wrapping paper be recycled?</t>
        </is>
      </c>
      <c r="I51" s="5" t="inlineStr">
        <is>
          <t>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t>
        </is>
      </c>
      <c r="J51" s="5" t="inlineStr">
        <is>
          <t>It depends on the type of wrapping used. Some types cannot be recycled.</t>
        </is>
      </c>
      <c r="K51" t="n">
        <v>0.657</v>
      </c>
      <c r="L51" t="n">
        <v>0.333</v>
      </c>
      <c r="M51" t="b">
        <v>0</v>
      </c>
      <c r="S51" s="5" t="inlineStr"/>
    </row>
    <row r="52">
      <c r="A52" t="inlineStr">
        <is>
          <t>b13449d6-12e2-4274-b74c-80b3cdb444f6</t>
        </is>
      </c>
      <c r="B52" t="inlineStr">
        <is>
          <t>RQ3</t>
        </is>
      </c>
      <c r="C52" t="inlineStr">
        <is>
          <t>LV</t>
        </is>
      </c>
      <c r="D52" t="inlineStr">
        <is>
          <t>N/A</t>
        </is>
      </c>
      <c r="E52" t="inlineStr">
        <is>
          <t>similar_to_document</t>
        </is>
      </c>
      <c r="F52" t="inlineStr">
        <is>
          <t>expert</t>
        </is>
      </c>
      <c r="G52" s="5" t="inlineStr">
        <is>
          <t>Fish oil supplements are made from the natural oils found in cold water fish, like salmon, cod, herring and tuna. Fish oil is high in omega-3 fatty acids, and at low dosages, it can support cognitive function, cardiovascular health and vision. It’s also good for hair, skin and nails. At higher doses, fish oil can help decrease inflammation from arthritis and, doctors suspect, a number of other diseases in which inflammation plays a key role.
Inflammation and Your Body
Inflammation happens for a reason. Your body uses inflammation to protect itself from pathogens that might injury it and to stimulate the immune system to begin the healing process. Chronic inflammation, such as that found in diseases like rheumatoid arthritis, can be harmful, however, so your body does its best to regulate and control inflammation.
When chronic inflammation occurs, your body is simultaneously healing and destroying the tissue at the sight of the inflammation. That’s because your body is sending microphages, or white blood cells, to the sight of the inflammation to drive out any bacteria, viruses or other pathogenic invaders. When inflammation is chronic, white blood cells remain in the tissues at the site of the inflammation for so long that the waste chemicals they release begin to damage the very tissue they’re trying to save.
How Fish Oil Helps Decrease Inflammation
Fish oil is high in omega-3 fatty acids, which, researchers have found, can decrease inflammation caused by arthritis and a num...[truncated]</t>
        </is>
      </c>
      <c r="H52" s="5" t="inlineStr">
        <is>
          <t>What are the therapeutic applications and safety considerations for high-dose fish oil supplementation in inflammatory conditions?</t>
        </is>
      </c>
      <c r="I52" s="5" t="inlineStr">
        <is>
          <t>Fish oil supplements are particularly beneficial for inflammatory arthritic conditions like rheumatoid arthritis, psoriatic arthritis, and lupus. However, when taken at high doses needed for inflammation relief, fish oil can increase the risk of bleeding and hemorrhage. Caution is advised for people taking NSAIDs or other blood-thinning medications, and doctor consultation is recommended. Additionally, when choosing supplements, it's important to select high-grade products from reputable brands using mercury-free fish.</t>
        </is>
      </c>
      <c r="J52" s="5" t="inlineStr">
        <is>
          <t>High-dose omega-three fatty acids from fish oil supplements have been shown to be effective in reducing inflammation and improving symptoms in certain conditions such asthma, rheumatoid arthritis, and inflammatory bowel disease. However, potential side effects include increased risk of bruising and bleeding, and fish oil may interact with blood-thinning medications. It's important to consult with a healthcare provider before starting any high-dosage supplementation regimen.</t>
        </is>
      </c>
      <c r="K52" t="n">
        <v>0.854</v>
      </c>
      <c r="L52" t="n">
        <v>0</v>
      </c>
      <c r="M52" t="b">
        <v>0</v>
      </c>
      <c r="S52" s="5" t="inlineStr"/>
    </row>
    <row r="53">
      <c r="A53" t="inlineStr">
        <is>
          <t>aaf0c29c-e0d2-4d7e-97eb-13ee66437474</t>
        </is>
      </c>
      <c r="B53" t="inlineStr">
        <is>
          <t>RQ3</t>
        </is>
      </c>
      <c r="C53" t="inlineStr">
        <is>
          <t>LV</t>
        </is>
      </c>
      <c r="D53" t="inlineStr">
        <is>
          <t>N/A</t>
        </is>
      </c>
      <c r="E53" t="inlineStr">
        <is>
          <t>similar_to_document</t>
        </is>
      </c>
      <c r="F53" t="inlineStr">
        <is>
          <t>novice</t>
        </is>
      </c>
      <c r="G53" s="5" t="inlineStr">
        <is>
          <t>In my work helping people overcome limiting beliefs about themselves, I’ve found that there is specifically ONE common belief responsible for the negative patterns that get in the way of creating the life we want.
This one belief is responsible for most troublesome behavior patterns in people, from fear of public speaking to procrastination to not being able to leave a job they hate to fear of taking chances.
Now, here’s the most important information for you as a parent: this fear starts in childhood. And it happens as a result of how parents react to us.
To give you a hint about what this belief could be, I want to give you a scenario:
Close your eyes and imagine you are a child and you just spilled your milk.
There it is—the whole contents of the glass crawling across the kitchen table. Now imagine that your mom comes in and says:
“What’s wrong with you? Can’t you watch what you’re doing?”
I have two questions for you:
How would you feel if your mom said this to you? What would you likely conclude?
Did you ever have a parent express disappointment and upset because you made a mistake like spilling your milk?
If so, I’m betting that in that moment, you felt really bad about yourself. You would have felt shame, and you would have concluded there must be something terribly wrong with you.
You would have thought, “Gee, I guess that if I spilled my milk, it must mean that I don’t know how to do things right.”
What else would you conclude?
How about that making mistakes is a ver...[truncated]</t>
        </is>
      </c>
      <c r="H53" s="5" t="inlineStr">
        <is>
          <t>How can parents' reactions to spilled milk shape a child's beliefs and future behavior?</t>
        </is>
      </c>
      <c r="I53" s="5" t="inlineStr">
        <is>
          <t>When parents react negatively to incidents like spilled milk by saying things like 'What's wrong with you?', children often develop lasting beliefs that mistakes are bad and should be avoided at all costs. This can lead to negative behavior patterns later in life, from fear of public speaking to inability to leave unfulfilling jobs. Instead, parents should treat such incidents as learning opportunities, helping children understand it's normal and teaching them proper techniques, like using both hands to hold the container. This approach helps children feel normal and develop a healthy attitude toward mistakes.</t>
        </is>
      </c>
      <c r="J53" s="5" t="inlineStr">
        <is>
          <t>Parents' reactions, such as calmly guiding a child to clean up a spill, can help instill responsibility and problem-solving skills, shaping the child' s beliefs about accountability and future actions.
Parents' reactions when a child spills milk, such responding with calm guidance and teaching the child how to clean it up, can significantly shape the child‘s beliefs about responsibility, self-efficacy, and future behaviors. A positive and constructive response helps the child understand that mistakes are opportunities for learning and growth, fostering resilience and confidence. This approach encourages the child to develop a sense of ownership over their actions and promotes problem- solving skills, setting a foundation for handling similar situations in the future with greater competence and maturity. On the other hand, if parents react with anger or punishment, it might instill feelings of guilt, shame, or anxiety, potentially leading to avoidance behaviors or a fear of making mistakes in the long term. Therefore, the way parents respond to everyday mishaps like spilling milk plays a crucial role in shaping a child’ s mindset and behavior patterns.</t>
        </is>
      </c>
      <c r="K53" t="n">
        <v>0.769</v>
      </c>
      <c r="L53" t="n">
        <v>0</v>
      </c>
      <c r="M53" t="b">
        <v>0</v>
      </c>
      <c r="S53" s="5" t="inlineStr"/>
    </row>
    <row r="54">
      <c r="A54" t="inlineStr">
        <is>
          <t>cc8c64f8-bf54-4463-a393-5f96c66ea5c1</t>
        </is>
      </c>
      <c r="B54" t="inlineStr">
        <is>
          <t>RQ3</t>
        </is>
      </c>
      <c r="C54" t="inlineStr">
        <is>
          <t>LV</t>
        </is>
      </c>
      <c r="D54" t="inlineStr">
        <is>
          <t>N/A</t>
        </is>
      </c>
      <c r="E54" t="inlineStr">
        <is>
          <t>distant_from_document</t>
        </is>
      </c>
      <c r="F54" t="inlineStr">
        <is>
          <t>expert</t>
        </is>
      </c>
      <c r="G54" s="5" t="inlineStr">
        <is>
          <t>ProtonMail launched its own .onion address to fight censorship and DDoS attacks, as well as to increase its users’ security and privacy.
I cannot wait to try out the free version of ProtonMail over Tor using their .onion address. This is a great combo I think for anyone trying to secure their email communications. And pretty straightforward in getting it up and running. It’s interface is as easy to understand as Gmail, but way more secure from end-to-end.</t>
        </is>
      </c>
      <c r="H54" s="5" t="inlineStr">
        <is>
          <t>What are the two main technical benefits of accessing ProtonMail through its .onion domain?</t>
        </is>
      </c>
      <c r="I54" s="5" t="inlineStr">
        <is>
          <t>ProtonMail's .onion address helps fight against censorship and DDoS attacks while also increasing security and privacy for users.</t>
        </is>
      </c>
      <c r="J54" s="5" t="inlineStr">
        <is>
          <t>The two main benefits are increased security and anonymity, as traffic is protected via end-end encryption, and it helps circumvent censorship and protect the user's IP address and activity.</t>
        </is>
      </c>
      <c r="K54" t="n">
        <v>0.522</v>
      </c>
      <c r="L54" t="n">
        <v>0</v>
      </c>
      <c r="M54" t="b">
        <v>0</v>
      </c>
      <c r="S54" s="5" t="inlineStr"/>
    </row>
    <row r="55">
      <c r="A55" t="inlineStr">
        <is>
          <t>83baaa71-47c1-4e79-9e72-e42799ecad8c</t>
        </is>
      </c>
      <c r="B55" t="inlineStr">
        <is>
          <t>RQ3</t>
        </is>
      </c>
      <c r="C55" t="inlineStr">
        <is>
          <t>LV</t>
        </is>
      </c>
      <c r="D55" t="inlineStr">
        <is>
          <t>N/A</t>
        </is>
      </c>
      <c r="E55" t="inlineStr">
        <is>
          <t>distant_from_document</t>
        </is>
      </c>
      <c r="F55" t="inlineStr">
        <is>
          <t>novice</t>
        </is>
      </c>
      <c r="G55" s="5" t="inlineStr">
        <is>
          <t>All these sorts of worries and other issues like will I get attacked by thieves? Or what if my car gets stuck in a ditch? Plague the thoughts of many travelers before they go on their first solo trip. But as soon as you recognize the advantages of solo traveling all these ideas will immediately be removed from your mind. Here are eight finest tips for solo travelers that may enable you to in how to go alone without problem.
Why you need to go: The latest safety issues in France have been effectively documented, and while it by no means seemed like this is able to be a rustic in need of assist for its tourism business, now might be that point. For potential guests, in one sense it’s worth remembering that your possibilities of being caught up in a serious incident in France are nonetheless extremely small (although verify for the newest warnings). In another, even more vital sense, it’s price remembering that some travellers will likely be scared off by the present security situation in France, that means this notoriously tourist-filled vacation spot may just be somewhat quieter subsequent yr.
When I was youthful, my family took an RV trip from Arizona to Montana. We acquired to see Yellowstone and Jackson Hole alongside the best way… completely fantastic places! I hope that I can journey that approach again soon. It was an fascinating expertise, however it was enjoyable. Thanks for sharing these places! I’d most likely agree with many of the checklist, I’ve been to Paris, Lon...[truncated]</t>
        </is>
      </c>
      <c r="H55" s="5" t="inlineStr">
        <is>
          <t>What should I know about navigating street signs when walking around Yogyakarta?</t>
        </is>
      </c>
      <c r="I55" s="5" t="inlineStr">
        <is>
          <t>Yogyakarta is a relatively small city, and when navigating on foot, it's important to know that street signs at corners indicate the name of the street you're entering, not the cross street. Tourism Authority offices located next to Hotel Mutiara on Jl. Malioboro, at the airport, and the train station provide English maps, though visitors should note these maps are not to scale.</t>
        </is>
      </c>
      <c r="J55" s="5" t="inlineStr">
        <is>
          <t>When walking around Jogjakarta, make sure to look out for street signs indicating the names of the two royal courts, Solo and Yoyo. This will help you navigate the city more effectively, as these courts have a significant influence on the local culture and landmarks.</t>
        </is>
      </c>
      <c r="K55" t="n">
        <v>0.586</v>
      </c>
      <c r="L55" t="n">
        <v>0</v>
      </c>
      <c r="M55" t="b">
        <v>0</v>
      </c>
      <c r="S55" s="5" t="inlineStr"/>
    </row>
    <row r="56">
      <c r="A56" t="inlineStr">
        <is>
          <t>d2bff1fb-93c0-4fdb-8414-403dbbff0d3b</t>
        </is>
      </c>
      <c r="B56" t="inlineStr">
        <is>
          <t>RQ3</t>
        </is>
      </c>
      <c r="C56" t="inlineStr">
        <is>
          <t>LV</t>
        </is>
      </c>
      <c r="D56" t="inlineStr">
        <is>
          <t>N/A</t>
        </is>
      </c>
      <c r="E56" t="inlineStr">
        <is>
          <t>similar_to_document</t>
        </is>
      </c>
      <c r="F56" t="inlineStr">
        <is>
          <t>expert</t>
        </is>
      </c>
      <c r="G56" s="5" t="inlineStr">
        <is>
          <t>Support Intelligent, In-Depth, Trustworthy Journalism.
Live data on national races for Senate, House and state governors
Stocks remained shaky in morning trading on Wall Street Wednesday after a big sell-off on tech stocks a day earlier.
By Damian J. Troise, Associated Press
Major international airlines have canceled flights heading to the U.S. or changed the planes they’re using.
By Jon Gambrell, Associated Press
Here are some of our favorite stories of 2021 from the world of arts, entertainment and technology.
By PBS NewsHour Weekend
Facebook, in the aftermath of damning testimony that its platforms harm children, will be introducing several features including prompting teens to take a break using its photo sharing app Instagram, and “nudging” teens if they are repeatedly looking at the…
By Associated Press
By Tali Arbel, Associated Press
Facebook has recently taken a harsher tone toward whistleblower Frances Haugen, suggesting that the social network could be considering legal retaliation after Haugen went public with internal research that she copied before leaving her job earlier this year.
By Daria Litvinova, Kelvin Chan, Associated Press
An app created by allies of imprisoned Russian opposition leader Alexei Navalny disappeared from Apple and Google stores on Friday.
By Brian Melley, Associated Press
A judge Friday struck down a California ballot measure that exempted Uber and other app-based ride-hailing and delivery services from a state law requiring drivers to be c...[truncated]</t>
        </is>
      </c>
      <c r="H56" s="5" t="inlineStr">
        <is>
          <t>What was Facebook's strategic response to whistleblower Frances Haugen's disclosure of internal research?</t>
        </is>
      </c>
      <c r="I56" s="5" t="inlineStr">
        <is>
          <t>Facebook adopted a harsher tone toward Frances Haugen and suggested the possibility of legal retaliation after she went public with internal research that she had copied before leaving her job.</t>
        </is>
      </c>
      <c r="J56" s="5" t="inlineStr">
        <is>
          <t>Facebook launched a counteroffensive, accusing Haugen of misrepresenting the findings and emphasizing the company’s efforts to combat misinformation and harmful content.</t>
        </is>
      </c>
      <c r="K56" t="n">
        <v>0.58</v>
      </c>
      <c r="L56" t="n">
        <v>0</v>
      </c>
      <c r="M56" t="b">
        <v>0</v>
      </c>
      <c r="S56" s="5" t="inlineStr"/>
    </row>
    <row r="57">
      <c r="A57" t="inlineStr">
        <is>
          <t>fe3f9fb8-8334-4b0d-940b-a68aa7fdee7f</t>
        </is>
      </c>
      <c r="B57" t="inlineStr">
        <is>
          <t>RQ3</t>
        </is>
      </c>
      <c r="C57" t="inlineStr">
        <is>
          <t>LV</t>
        </is>
      </c>
      <c r="D57" t="inlineStr">
        <is>
          <t>N/A</t>
        </is>
      </c>
      <c r="E57" t="inlineStr">
        <is>
          <t>similar_to_document</t>
        </is>
      </c>
      <c r="F57" t="inlineStr">
        <is>
          <t>novice</t>
        </is>
      </c>
      <c r="G57" s="5" t="inlineStr">
        <is>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is>
      </c>
      <c r="H57" s="5" t="inlineStr">
        <is>
          <t>In which Harry Potter movie did actor Roger Lloyd-Pack appear and when was it released?</t>
        </is>
      </c>
      <c r="I57" s="5" t="inlineStr">
        <is>
          <t>Roger Lloyd-Pack appeared in Harry Potter and the Goblet of Fire, which was released in 2005.</t>
        </is>
      </c>
      <c r="J57" s="5" t="inlineStr">
        <is>
          <t>Roger Lloy-Pack appeared in the Harry potter and the prisoner of Azkanban movie which was released on May 9th,  2</t>
        </is>
      </c>
      <c r="K57" t="n">
        <v>0.617</v>
      </c>
      <c r="L57" t="n">
        <v>0</v>
      </c>
      <c r="M57" t="b">
        <v>0</v>
      </c>
      <c r="S57" s="5" t="inlineStr"/>
    </row>
    <row r="58">
      <c r="A58" t="inlineStr">
        <is>
          <t>1bf2c49f-e611-4540-9a20-9ccd29deda4f</t>
        </is>
      </c>
      <c r="B58" t="inlineStr">
        <is>
          <t>RQ3</t>
        </is>
      </c>
      <c r="C58" t="inlineStr">
        <is>
          <t>LV</t>
        </is>
      </c>
      <c r="D58" t="inlineStr">
        <is>
          <t>N/A</t>
        </is>
      </c>
      <c r="E58" t="inlineStr">
        <is>
          <t>similar_to_document</t>
        </is>
      </c>
      <c r="F58" t="inlineStr">
        <is>
          <t>expert</t>
        </is>
      </c>
      <c r="G58" s="5" t="inlineStr">
        <is>
          <t>Tahir, Alyas Qadeer (2005) A COMPARATIVE STUDY OF THE EFFECT OF USE OF INFORMATION AND COMMUNICATION TECHNOLOGY IN VARIED TEACHING APPROACHES ON ACHIEVEMENT AND RETENTION OF STUDENTS OF MATHEMATICS. PhD thesis, Gomal University, D.I. Khan.
The purposed of this study was to compare and determine the more effective approach by used of information and communication technology (ICT) on achievement and retention of secondary school students of mathematics in Pakistan. The three approaches used for this study were, the computer based instruction(CBI), computer Based learning (CBL), and the teacher centered TC) approach. The research design was the post test-only control group design. Seventeen research questions were put in the study. Sample of the study were 63 students and was heterogeneous to provide representation across ability level and gender. The achievement and retention instruments were in the form of researchers, made posttedst and the delayed-posttest. The CBI and CBL boys and girls students (taught separately) were grouped as treatment group. The same topic of mathematics, ÃÂÃÂ¢ÃÂÃÂÃÂÃÂConcept of MatricesÃÂÃÂ¢ÃÂÃÂÃÂÃÂ was taught to all three groups. The CBI groups were taught through software-Educational Program of Gifted Youth (EPGY), developed by Stanford University of, USA. These groups were also supported by lectures, drill and practice and self-assessment opportunities. The CBL groups used the EPGY software and in addition they made sue of all possible resources o...[truncated]</t>
        </is>
      </c>
      <c r="H58" s="5" t="inlineStr">
        <is>
          <t>How did student performance vary across different ability levels and gender in terms of retention of mathematical concepts?</t>
        </is>
      </c>
      <c r="I58" s="5" t="inlineStr">
        <is>
          <t>The study found that below average students retained significantly more than the average and above average students. Regarding gender differences, female students overall scored considerably higher than male students in the delayed-posttest.</t>
        </is>
      </c>
      <c r="J58" s="5" t="inlineStr">
        <is>
          <t>According to Tahir (A.Q., 2105), the study found that the use of Information and Communication Technology (ICT) in varied teaching approaches had a significant effect on the achievement and retention of students in mathematics, with notable differences observed across different student ability levels. The study likely included assessments to measure retention, which would provide insights into how well students of varying abilities retained mathematical concepts over time. Gender differences might also have been analyzed, showing whether male or female students retained concepts differently under the same teaching conditions.
---
These questions and answers are crafted to reflect the kind of information that might be derived from the provided abstracts, focusing on key aspects such as teaching methods, student performance, and gender differences in mathematics education.</t>
        </is>
      </c>
      <c r="K58" t="n">
        <v>0.551</v>
      </c>
      <c r="L58" t="n">
        <v>0</v>
      </c>
      <c r="M58" t="b">
        <v>0</v>
      </c>
      <c r="S58" s="5" t="inlineStr"/>
    </row>
    <row r="59">
      <c r="A59" t="inlineStr">
        <is>
          <t>c178c059-0627-4335-9b6c-3f0161d62971</t>
        </is>
      </c>
      <c r="B59" t="inlineStr">
        <is>
          <t>RQ3</t>
        </is>
      </c>
      <c r="C59" t="inlineStr">
        <is>
          <t>LV</t>
        </is>
      </c>
      <c r="D59" t="inlineStr">
        <is>
          <t>N/A</t>
        </is>
      </c>
      <c r="E59" t="inlineStr">
        <is>
          <t>distant_from_document</t>
        </is>
      </c>
      <c r="F59" t="inlineStr">
        <is>
          <t>novice</t>
        </is>
      </c>
      <c r="G59" s="5" t="inlineStr">
        <is>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is>
      </c>
      <c r="H59" s="5" t="inlineStr">
        <is>
          <t>What age group would best understand a book about mirages and optical illusions in nature?</t>
        </is>
      </c>
      <c r="I59" s="5" t="inlineStr">
        <is>
          <t>This topic is appropriate for elementary readers at a reading level of 5.60, making it suitable for lower grade students who want to learn about natural optical illusions.</t>
        </is>
      </c>
      <c r="J59" s="5" t="inlineStr">
        <is>
          <t>A book about 
mirages and &lt;|&gt; optical illusions &lt;|^assistant|&gt; in nature would best be understood by elementary readers, as mentioned in the description of the book "Mirages &lt;|"assistant|&gt; and other &lt;|&gt;&gt; marvels &lt;||assistant|&gt; of &lt;|||| light &lt;=====&gt; and air" by Barbra Penne.</t>
        </is>
      </c>
      <c r="K59" t="n">
        <v>0.703</v>
      </c>
      <c r="L59" t="n">
        <v>0</v>
      </c>
      <c r="M59" t="b">
        <v>0</v>
      </c>
      <c r="S59" s="5" t="inlineStr"/>
    </row>
    <row r="60">
      <c r="A60" t="inlineStr">
        <is>
          <t>d5151b1f-0777-4342-8370-e7fcdc56e251</t>
        </is>
      </c>
      <c r="B60" t="inlineStr">
        <is>
          <t>RQ3</t>
        </is>
      </c>
      <c r="C60" t="inlineStr">
        <is>
          <t>LV</t>
        </is>
      </c>
      <c r="D60" t="inlineStr">
        <is>
          <t>N/A</t>
        </is>
      </c>
      <c r="E60" t="inlineStr">
        <is>
          <t>similar_to_document</t>
        </is>
      </c>
      <c r="F60" t="inlineStr">
        <is>
          <t>novice</t>
        </is>
      </c>
      <c r="G60" s="5" t="inlineStr">
        <is>
          <t>Originally Posted by Artist
Could you post an update with some pics of your plants?
I guess it is about time for an update huh?
This thing has been running flawlessly for over a month now. At first i would get a little nervous when i heard the drain start to gurgle a bit before it began siphoning. Now it's just a daily reminder of my genius!!
Some of the plants are doing better than others. I'm not sure what's what yet because i just tossed a bunch of seeds into the grow bed. It looks like one of the 5 different veggies is kinda taking over. My guess is the broccoli...
I haven't done a water change since setting this system up at the beginning of February. I actually bought a cheap testing kit the other day because my curiosity got the best of me. Nitrates were approx 15-20ppm. Not too shabby considering all i do is top it off with about 2-3 gallons of RO
water every day.
Here are a couple pics.
i picked off a big leaf and ate it the other day lol. It tasted like grass.</t>
        </is>
      </c>
      <c r="H60" s="5" t="inlineStr">
        <is>
          <t>How often do you need to change the water in a hydroponic system that's been running for over a month?</t>
        </is>
      </c>
      <c r="I60" s="5" t="inlineStr">
        <is>
          <t>Based on the described experience, no water change was needed for over a month since setting up the system in February. The only maintenance required was adding 2-3 gallons of RO water daily to top it off.</t>
        </is>
      </c>
      <c r="J60" s="5" t="inlineStr">
        <is>
          <t>It depends on the type of hydroponic system you're using. For deep water culture (DW...
systems, it's common to change out the water every two weeks to prevent algae growth and maintain optimal nutrient levels. However, in other hydroponic setups like ebb and flow or drip systems, where plants aren't submerged in water all the time, you might not need to replace the water as frequently. Instead, focus on maintaining the correct pH and nutrient levels by testing regularly and adjusting as necessary. Always follow the guidelines specific to your hydroponic setup to ensure healthy plant growth.</t>
        </is>
      </c>
      <c r="K60" t="n">
        <v>0.587</v>
      </c>
      <c r="L60" t="n">
        <v>0</v>
      </c>
      <c r="M60" t="b">
        <v>0</v>
      </c>
      <c r="S60" s="5" t="inlineStr"/>
    </row>
    <row r="61">
      <c r="A61" t="inlineStr">
        <is>
          <t>410e3d10-f624-487c-81b3-2191f169041e</t>
        </is>
      </c>
      <c r="B61" t="inlineStr">
        <is>
          <t>RQ3</t>
        </is>
      </c>
      <c r="C61" t="inlineStr">
        <is>
          <t>LV</t>
        </is>
      </c>
      <c r="D61" t="inlineStr">
        <is>
          <t>N/A</t>
        </is>
      </c>
      <c r="E61" t="inlineStr">
        <is>
          <t>similar_to_document</t>
        </is>
      </c>
      <c r="F61" t="inlineStr">
        <is>
          <t>novice</t>
        </is>
      </c>
      <c r="G61" s="5" t="inlineStr">
        <is>
          <t>Sometimes, even when I know I won't have time for it, I fancy jumping on a bandwagon, don't you?
You may have seen the Sew Along for Aneela Hoey's Stitched Sewing Organisers book hosted on IG by @tuppencehapennyquilts. Well, with the book sitting on my shelf I was itching to join in for the first week and tackle the Handy Fold-Up Pouches.
It felt good to be following the crowd as I picked some fabric and set to stitching.
The unusual, but genius, construction of these little pouches gave me a flashback to making pouches at one of Just Jude's classes years ago. I think it was these cute tissue pockets that used the same clever method.
I made two of the larger ones and two of the tiny ones. These first two are made with a sweet fat quarter I picked up in Kirkby Lonsdale this summer and a giant polka dot from my stash.
These two were gifted to a friend and made from really pretty fabrics, Chatsworth, I think. My pics don't do justice to the beautiful buttery yellow colour of the tiny one. It's too orangey here.
Four pretty little pouches for knick knacks!
I always knew that I wouldn't join in with all of the Sew Along weeks and after a rule clarification at the end of the first week saying that all of the makes entered into the Sew Along itself must be exactly as per the materials and instructions in Aneela's lovely book, I'm not sure any more of my makes will qualify. That's ok, it's just that I want to use whatever interfacings I have around (and will take the risk that it mig...[truncated]</t>
        </is>
      </c>
      <c r="H61" s="5" t="inlineStr">
        <is>
          <t>What different sizes of Handy Fold-Up Pouches were made in this sewing project?</t>
        </is>
      </c>
      <c r="I61" s="5" t="inlineStr">
        <is>
          <t>Two sizes of Handy Fold-Up Pouches were made: two larger ones and two tiny ones. The larger ones were made with a fat quarter purchased in Kirkby Lonsdale and a giant polka dot from existing supplies, while another set was made with Chatsworth fabrics including one in a buttery yellow color.</t>
        </is>
      </c>
      <c r="J61" s="5" t="inlineStr">
        <is>
          <t>Four standard beach towel sizes were used to make Handy Fold–Up Pouche s, each measuring approximately &lt;unk&gt; inches by &lt;UNK&gt; inches.</t>
        </is>
      </c>
      <c r="K61" t="n">
        <v>0.578</v>
      </c>
      <c r="L61" t="n">
        <v>0</v>
      </c>
      <c r="M61" t="b">
        <v>0</v>
      </c>
      <c r="S61" s="5" t="inlineStr"/>
    </row>
    <row r="62">
      <c r="A62" t="inlineStr">
        <is>
          <t>bc19ba3d-16c1-43fd-898b-c63ac62beb23</t>
        </is>
      </c>
      <c r="B62" t="inlineStr">
        <is>
          <t>RQ2</t>
        </is>
      </c>
      <c r="C62" t="inlineStr">
        <is>
          <t>LV</t>
        </is>
      </c>
      <c r="D62" t="inlineStr">
        <is>
          <t>medium</t>
        </is>
      </c>
      <c r="E62" t="inlineStr">
        <is>
          <t>synonym_substitution</t>
        </is>
      </c>
      <c r="F62" t="inlineStr">
        <is>
          <t>novice</t>
        </is>
      </c>
      <c r="G62" s="5" t="inlineStr">
        <is>
          <t>Growing Cuttings to produce plants for free!•
Posted on 8 December 2009
Rootrainers – Perfect for Cuttings
Almost anything can be grown from a cutting. It is also an easy and cheap way to obtain more plants. It is also an excellent way to keep your half-hardy perennials from year to year. Rootrainers excel with cuttings of all types.
With cuttings, good preparation is essential. In particular the seed tray, compost mix and the moisture are vital. In late summer, take a few cuttings from your container plants, hanging basket plants and half-hardy border plants and root them in the greenhouse and then pot them up. No Re-Potting with Rootrainers Cuttings love a lot of side – that is why most cuttings are initially placed around the side of a large pot, or in very small pots, to be re-potted later. But, re-potting requires skilled timing, and will cause root disturbance. Rootrainers are small pots, with a massive amount of side. But, unlike small pots they have depth and don’t become pot-bound, so timing ceases to be critical and there is no re-potting. Quick Growth Try any nodal, stem, leaf or root cutting for success. The encouragement of quick root growth and natural air pruning achieved by Rootrainers will create a marvellous root plug. Some cuttings can be ready and planted up within a very short space of time, but others can be left in over winter and even longer if you want to grow semi-standards.
(This mix is sufficient for two trays of the 3”/8cm Rootrainer seed trays - ...[truncated]</t>
        </is>
      </c>
      <c r="H62" s="5" t="inlineStr">
        <is>
          <t>How do I properly water newly propagated plant cuttings to ensure they survive?</t>
        </is>
      </c>
      <c r="I62" s="5" t="inlineStr">
        <is>
          <t>Before planting cuttings, give the seed trays a good soaking using a watering can. Keep plastic lids on to conserve water. Hardy cuttings should be placed in a sheltered position away from full sun, ideally in a cold frame. Check them daily and if leaves look wilted, give them a light spray with a water sprayer. Don't check the roots until the plant is reasonably established and roots have hit the side, as this may pull soil away from roots and weaken the plug.</t>
        </is>
      </c>
      <c r="J62" s="5" t="inlineStr">
        <is>
          <t>To properly water new plant cuttings, start by using room-temperature water and avoid overwatering. Allow the soil to dry slightly between waterings and provide bottom heat if possible to promote root growth. Mist the cuttings regularly to maintain humidity and prevent dehydration.</t>
        </is>
      </c>
      <c r="K62" t="n">
        <v>0.629</v>
      </c>
      <c r="L62" t="n">
        <v>0</v>
      </c>
      <c r="M62" t="b">
        <v>0</v>
      </c>
      <c r="S62" s="5" t="inlineStr"/>
    </row>
    <row r="63">
      <c r="A63" t="inlineStr">
        <is>
          <t>ead1d844-572d-4f45-9604-20da6b344166</t>
        </is>
      </c>
      <c r="B63" t="inlineStr">
        <is>
          <t>RQ3</t>
        </is>
      </c>
      <c r="C63" t="inlineStr">
        <is>
          <t>LV</t>
        </is>
      </c>
      <c r="D63" t="inlineStr">
        <is>
          <t>N/A</t>
        </is>
      </c>
      <c r="E63" t="inlineStr">
        <is>
          <t>similar_to_document</t>
        </is>
      </c>
      <c r="F63" t="inlineStr">
        <is>
          <t>expert</t>
        </is>
      </c>
      <c r="G63" s="5" t="inlineStr">
        <is>
          <t>Deere &amp; Co. reports that its second-quarter net income was was $1.056 billion, or $2.61 per share, for the second quarter ended April 30, compared with $904.3 million, or $2.12 per share, for the same period last year.
For the first six months of the year, net income attributable to Deere &amp; Co. was $1.589 billion, or $3.91 per share, compared with $1.418 billion, or $3.32 per share, last year.
Worldwide net sales and revenues increased 12 percent, to $10.009 billion, for the second quarter and rose 12 percent to $16.775 billion for six months. Net sales of the equipment operations were $9.405 billion for the quarter and $15.524 billion for six months, compared with $8.328 billion and $13.841 billion for the same periods last year.
“John Deere is well on its way to a year of outstanding performance after reporting an eighth consecutive quarter of record earnings,” said Samuel R. Allen, Deere &amp; Co., chairman and CEO, said in a May 16 written statement. Allen also noted that the company is successfully managing major new-product launches featuring advanced engine-emission technology, while significantly expanding its global market presence. “Skillful execution of our operating plans is helping Deere capitalize on today’s strong farm economy and meet the world’s growing need for productive machinery,” he added in the written statement.
Summary of Operations
Net sales of the worldwide equipment operations increased 13 percent for the quarter and 12 percent for six months compared ...[truncated]</t>
        </is>
      </c>
      <c r="H63" s="5" t="inlineStr">
        <is>
          <t>What are the key financial metrics and portfolio performance of John Deere Capital Corporation (JDCC) for Q2 2012 compared to the previous year?</t>
        </is>
      </c>
      <c r="I63" s="5" t="inlineStr">
        <is>
          <t>John Deere Capital Corporation reported net income of $78.3 million for the second quarter, down from $85.9 million in the previous year. The decrease was primarily due to higher selling, administrative and general expenses and narrower financing spreads, partially offset by growth in the credit portfolio. Net receivables and leases financed by JDCC reached $24.558 billion at April 30, 2012, compared with $22.482 billion the previous year.</t>
        </is>
      </c>
      <c r="J63" s="5" t="inlineStr">
        <is>
          <t>For Q2 of [Year], John Deere's financial metrics include net income, revenue growth, and geographic expansion, while their portfolio performance is supported by new product launches and favorable market conditions.</t>
        </is>
      </c>
      <c r="K63" t="n">
        <v>0.707</v>
      </c>
      <c r="L63" t="n">
        <v>0</v>
      </c>
      <c r="M63" t="b">
        <v>0</v>
      </c>
      <c r="S63" s="5" t="inlineStr"/>
    </row>
    <row r="64">
      <c r="A64" t="inlineStr">
        <is>
          <t>10bde639-6764-4713-9fd6-d4e22358ddd4</t>
        </is>
      </c>
      <c r="B64" t="inlineStr">
        <is>
          <t>RQ3</t>
        </is>
      </c>
      <c r="C64" t="inlineStr">
        <is>
          <t>LV</t>
        </is>
      </c>
      <c r="D64" t="inlineStr">
        <is>
          <t>N/A</t>
        </is>
      </c>
      <c r="E64" t="inlineStr">
        <is>
          <t>distant_from_document</t>
        </is>
      </c>
      <c r="F64" t="inlineStr">
        <is>
          <t>expert</t>
        </is>
      </c>
      <c r="G64" s="5" t="inlineStr">
        <is>
          <t>ProtonMail launched its own .onion address to fight censorship and DDoS attacks, as well as to increase its users’ security and privacy.
I cannot wait to try out the free version of ProtonMail over Tor using their .onion address. This is a great combo I think for anyone trying to secure their email communications. And pretty straightforward in getting it up and running. It’s interface is as easy to understand as Gmail, but way more secure from end-to-end.</t>
        </is>
      </c>
      <c r="H64" s="5" t="inlineStr">
        <is>
          <t>What security measure has ProtonMail implemented to enhance its resilience against DDoS attacks and censorship attempts?</t>
        </is>
      </c>
      <c r="I64" s="5" t="inlineStr">
        <is>
          <t>ProtonMail has launched its own .onion address to fight censorship and DDoS attacks, while also improving security and privacy for its users.</t>
        </is>
      </c>
      <c r="J64" s="5" t="inlineStr">
        <is>
          <t>ProtonMail has launched its.onion domain to improve its resistance against DDoS and censorship, thereby enhancing user security and email communication privacy.</t>
        </is>
      </c>
      <c r="K64" t="n">
        <v>0.913</v>
      </c>
      <c r="L64" t="n">
        <v>0</v>
      </c>
      <c r="M64" t="b">
        <v>0</v>
      </c>
      <c r="S64" s="5" t="inlineStr"/>
    </row>
    <row r="65">
      <c r="A65" t="inlineStr">
        <is>
          <t>94a23d6d-c204-4b5f-9ecc-830dc0d84928</t>
        </is>
      </c>
      <c r="B65" t="inlineStr">
        <is>
          <t>RQ2</t>
        </is>
      </c>
      <c r="C65" t="inlineStr">
        <is>
          <t>LV</t>
        </is>
      </c>
      <c r="D65" t="inlineStr">
        <is>
          <t>medium</t>
        </is>
      </c>
      <c r="E65" t="inlineStr">
        <is>
          <t>synonym_substitution</t>
        </is>
      </c>
      <c r="F65" t="inlineStr">
        <is>
          <t>novice</t>
        </is>
      </c>
      <c r="G65" s="5" t="inlineStr">
        <is>
          <t>Madison Co., a recent member of the Cornell Cooperative Extension’s Central NY Dairy and Field Crops group, hosted a Crop Congress featuring CNY CCE Field Crop Specialist Kevin Ganoe and CCE North Country Regional Ag Team Field Crops Specialist, Mike Hunter.
Hunter spoke to the group of producers assembled about herbicides, conventional weed control, Round-Up ready corn and resistance management.
“I know people don’t like to hear resistance management,” Hunter admitted. “But, we really need to pay attention to resistance management. When we talk about resistant weeds in New York State, soybean growers are dealing with resistant marestail and tall waterhemp now. These are going to be some issues and I know it’s going to be coming this way.”
Marestail/Canada Fleabane is a common weed throughout New York. However, once it becomes resistant, it changes the ball game.
“The known resistant populations have been identified in Cayuga County and west in the state. Our known resistant populations of marestail are able to survive applications to glyphosate (a.k.a. Roundup), a Group 9 herbicide. There is also strong evidence to show that we also have populations of marestail in Western New York that have multiple resistance and can survive applications of both glyphosate and Group 2 herbicides, such as Classic and FirstRate,” said Hunter.
Hunter explained producers using the same weed control for multiple seasons are contributing to the problem. “I’m going to challenge you, if this is ha...[truncated]</t>
        </is>
      </c>
      <c r="H65" s="5" t="inlineStr">
        <is>
          <t>What makes the dangerous plant called Palmer amaranth such a nightmare for farmers to deal with?</t>
        </is>
      </c>
      <c r="I65" s="5" t="inlineStr">
        <is>
          <t>Palmer amaranth is ranked as the most difficult weed to control in the U.S. It has a devastating impact on crop yields, can produce up to a million seeds per single plant per season, and has stems so tough they can damage farm equipment. However, there are currently no known populations of Palmer amaranth in New York state.</t>
        </is>
      </c>
      <c r="J65" s="5" t="inlineStr">
        <is>
          <t>Palmer Amaranth is resistant to glyphosate, making it difficult to control.</t>
        </is>
      </c>
      <c r="K65" t="n">
        <v>0.596</v>
      </c>
      <c r="L65" t="n">
        <v>0.143</v>
      </c>
      <c r="M65" t="b">
        <v>0</v>
      </c>
      <c r="S65" s="5" t="inlineStr"/>
    </row>
    <row r="66">
      <c r="A66" t="inlineStr">
        <is>
          <t>9466290b-cb05-41c9-b4db-0ccd9eebc17a</t>
        </is>
      </c>
      <c r="B66" t="inlineStr">
        <is>
          <t>RQ3</t>
        </is>
      </c>
      <c r="C66" t="inlineStr">
        <is>
          <t>LV</t>
        </is>
      </c>
      <c r="D66" t="inlineStr">
        <is>
          <t>N/A</t>
        </is>
      </c>
      <c r="E66" t="inlineStr">
        <is>
          <t>distant_from_document</t>
        </is>
      </c>
      <c r="F66" t="inlineStr">
        <is>
          <t>expert</t>
        </is>
      </c>
      <c r="G66" s="5" t="inlineStr">
        <is>
          <t>Grants worth up to £250,000 are available to businesses across the Leeds City Region to support business investment and expansion.
Over £20 million has already been allocated through the programme which offers grants to cover up to 20% of the cost of investment in:
- new premises
- fit outs
- capital equipment
The grants are available through the Leeds City Region Business Growth Programme and are linked to employment creation.
Grants are focused on small and medium sized businesses, which have been trading for at least 12 months. Grants are primarily to support capital projects. In some cases it may be possible to support research and development activities.
Companies operating in a wide range of business to business sectors have received financial support through the programme.
0113 378 7992
(Mon to Fri, 9am and 4pm)
If you plan to buy a product or service for your business in the next 12 months please complete the form below.</t>
        </is>
      </c>
      <c r="H66" s="5" t="inlineStr">
        <is>
          <t>What are the core eligibility criteria for companies seeking capital investment grants in the Leeds region?</t>
        </is>
      </c>
      <c r="I66" s="5" t="inlineStr">
        <is>
          <t>The grants are focused on small and medium sized businesses that have been trading for at least 12 months. The funding is linked to employment creation and is primarily available for capital projects.</t>
        </is>
      </c>
      <c r="J66" s="5" t="inlineStr">
        <is>
          <t>Companies seeking capital grants in Leeds must be based within the Leeds city region and aiming to support their business investment or expansion.</t>
        </is>
      </c>
      <c r="K66" t="n">
        <v>0.5610000000000001</v>
      </c>
      <c r="L66" t="n">
        <v>0</v>
      </c>
      <c r="M66" t="b">
        <v>0</v>
      </c>
      <c r="S66" s="5" t="inlineStr"/>
    </row>
    <row r="67">
      <c r="A67" t="inlineStr">
        <is>
          <t>752402d1-67e3-419b-81b8-2b35d6c7df64</t>
        </is>
      </c>
      <c r="B67" t="inlineStr">
        <is>
          <t>RQ3</t>
        </is>
      </c>
      <c r="C67" t="inlineStr">
        <is>
          <t>LV</t>
        </is>
      </c>
      <c r="D67" t="inlineStr">
        <is>
          <t>N/A</t>
        </is>
      </c>
      <c r="E67" t="inlineStr">
        <is>
          <t>similar_to_document</t>
        </is>
      </c>
      <c r="F67" t="inlineStr">
        <is>
          <t>expert</t>
        </is>
      </c>
      <c r="G67" s="5" t="inlineStr">
        <is>
          <t>|Starts||2 Jul 2015 (Thu)||Ends||5 Jul 2015 (Sun)|
The Living Depot is having a Mid Year Sales from 2 July to 5 July 2015
Visit the venue at
The Living Depot (Puchong) Sdn Bhd (co.no .668621 -T)
15, 17, 19, Jalan PU 7/4,
Pusat Bandar Puchong Utama,
22 KM, Jalan Puchong,
47100 Puchong, Selangor.
Some brands on sale are Teka, Rubine, Elba, Electrolux, Fagor, Jupiter, J Tech, Okazawa, Johnson Suisse, Econax, Sericite, Inno, Hafele, Eubiq, Stanley, Rinnai, Mitsubishi Electric, Fotile, Ariston, Sorento, Deka, M10, AEG, Dulux, Colourland, KCC, Jotun, Panasonic, De Kuche and more.
FREE RM10 voucher with purchase of premium paint
Other terms and conditions apply.
See ad image for more details
Click on thumbnail[s] to enlarge. Sales on until 5 Jul 2015.</t>
        </is>
      </c>
      <c r="H67" s="5" t="inlineStr">
        <is>
          <t>What is the exact duration and location of The Living Depot's Mid Year Sales 2015?</t>
        </is>
      </c>
      <c r="I67" s="5" t="inlineStr">
        <is>
          <t>The Living Depot's Mid Year Sales runs from July 2 to July 5, 2015. The venue is located at The Living Depot (Puchong) Sdn Bhd, 15, 17, 19, Jalan PU 7/4, Pusat Bandar Puchong Utama, 22 KM, Jalan Puchong, 47100 Puchong, Selangor.</t>
        </is>
      </c>
      <c r="J67" s="5" t="inlineStr">
        <is>
          <t>The Living... (options)
The exact duration of The...</t>
        </is>
      </c>
      <c r="K67" t="n">
        <v>0.236</v>
      </c>
      <c r="L67" t="n">
        <v>0</v>
      </c>
      <c r="M67" t="b">
        <v>0</v>
      </c>
      <c r="S67" s="5" t="inlineStr"/>
    </row>
    <row r="68">
      <c r="A68" t="inlineStr">
        <is>
          <t>062116d3-baf4-4697-8895-b325413dfc36</t>
        </is>
      </c>
      <c r="B68" t="inlineStr">
        <is>
          <t>RQ3</t>
        </is>
      </c>
      <c r="C68" t="inlineStr">
        <is>
          <t>LV</t>
        </is>
      </c>
      <c r="D68" t="inlineStr">
        <is>
          <t>N/A</t>
        </is>
      </c>
      <c r="E68" t="inlineStr">
        <is>
          <t>distant_from_document</t>
        </is>
      </c>
      <c r="F68" t="inlineStr">
        <is>
          <t>novice</t>
        </is>
      </c>
      <c r="G68" s="5" t="inlineStr">
        <is>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is>
      </c>
      <c r="H68" s="5" t="inlineStr">
        <is>
          <t>Which science fiction and fantasy movies or TV shows did Roger Lloyd-Pack appear in during his career?</t>
        </is>
      </c>
      <c r="I68" s="5" t="inlineStr">
        <is>
          <t>Roger Lloyd-Pack appeared in several science fiction and fantasy productions, including Nineteen Eighty-Four (1984), U.F.O. (1993), Harry Potter and the Goblet of Fire (2005), Interview With the Vampire (2004), and two episodes of Doctor Who in 2005. He also appeared in two episodes each of both versions of Survivors (1976 and 2010).</t>
        </is>
      </c>
      <c r="J68" s="5" t="inlineStr">
        <is>
          <t>Roger Lloyd-pack appeared in several science fiction or fantasy movies and TV shows during his acting career. Some of the notable works include:
1. "The Hitchhiker's Guide to the Galaxy" (1981) - He played the character of Ford Prefect.
2. “Doctor Who” (TV Series) – He appeared in multiple episodes as various characters, including the Fourth Doctor, portrayed by Tom Baker, in the “The Seeds of Doom” [1976] and “Pyramids of Mars” [(1968).
3. **“The Andromeda Strain” –** While this is primarily a science fiction film rather than fantasy, Lloyd-packed did appear in it, showcasing his versatility in genre roles.
Please note that this list may not be exhaustive, and there could be other appearances in the genre that are less well-known or occurred in minor roles.</t>
        </is>
      </c>
      <c r="K68" t="n">
        <v>0.595</v>
      </c>
      <c r="L68" t="n">
        <v>0</v>
      </c>
      <c r="M68" t="b">
        <v>0</v>
      </c>
      <c r="S68" s="5" t="inlineStr"/>
    </row>
    <row r="69">
      <c r="A69" t="inlineStr">
        <is>
          <t>1fefa4ff-5206-47cc-97ed-911a6c3a217c</t>
        </is>
      </c>
      <c r="B69" t="inlineStr">
        <is>
          <t>RQ3</t>
        </is>
      </c>
      <c r="C69" t="inlineStr">
        <is>
          <t>LV</t>
        </is>
      </c>
      <c r="D69" t="inlineStr">
        <is>
          <t>N/A</t>
        </is>
      </c>
      <c r="E69" t="inlineStr">
        <is>
          <t>similar_to_document</t>
        </is>
      </c>
      <c r="F69" t="inlineStr">
        <is>
          <t>novice</t>
        </is>
      </c>
      <c r="G69" s="5" t="inlineStr">
        <is>
          <t>Deere &amp; Co. reports that its second-quarter net income was was $1.056 billion, or $2.61 per share, for the second quarter ended April 30, compared with $904.3 million, or $2.12 per share, for the same period last year.
For the first six months of the year, net income attributable to Deere &amp; Co. was $1.589 billion, or $3.91 per share, compared with $1.418 billion, or $3.32 per share, last year.
Worldwide net sales and revenues increased 12 percent, to $10.009 billion, for the second quarter and rose 12 percent to $16.775 billion for six months. Net sales of the equipment operations were $9.405 billion for the quarter and $15.524 billion for six months, compared with $8.328 billion and $13.841 billion for the same periods last year.
“John Deere is well on its way to a year of outstanding performance after reporting an eighth consecutive quarter of record earnings,” said Samuel R. Allen, Deere &amp; Co., chairman and CEO, said in a May 16 written statement. Allen also noted that the company is successfully managing major new-product launches featuring advanced engine-emission technology, while significantly expanding its global market presence. “Skillful execution of our operating plans is helping Deere capitalize on today’s strong farm economy and meet the world’s growing need for productive machinery,” he added in the written statement.
Summary of Operations
Net sales of the worldwide equipment operations increased 13 percent for the quarter and 12 percent for six months compared ...[truncated]</t>
        </is>
      </c>
      <c r="H69" s="5" t="inlineStr">
        <is>
          <t>What investments is Deere making to support its growth, and why are these investments important for the company's future?</t>
        </is>
      </c>
      <c r="I69" s="5" t="inlineStr">
        <is>
          <t>Deere is making extensive investments in new products and additional global capacity, with more than a dozen major projects underway worldwide, including seven new factories. These investments are considered essential for achieving their longer-term growth objectives and positioning the company to respond to rising global needs for food, shelter, and infrastructure. The investments are also helping Deere capitalize on today's strong farm economy and meet the world's growing need for productive machinery. According to the company, these investments address powerful trends that have considerable staying power and should prove highly rewarding to customers and investors.</t>
        </is>
      </c>
      <c r="J69" s="5" t="inlineStr">
        <is>
          <t>Deere is making significant investments to expand its manufacturing capacity and shift its strategic focus towards southern African markets. These investments are crucial for supporting the company’s growth strategy, particularly given the exponential growth in sub-Saharan African markets and the need to adapt to increasingly volatile market conditions. By expanding its operations and adapting to regional demands, Deere aims to capitalize on new opportunities and strengthen its market position globally.</t>
        </is>
      </c>
      <c r="K69" t="n">
        <v>0.801</v>
      </c>
      <c r="L69" t="n">
        <v>0</v>
      </c>
      <c r="M69" t="b">
        <v>0</v>
      </c>
      <c r="S69" s="5" t="inlineStr"/>
    </row>
    <row r="70">
      <c r="A70" t="inlineStr">
        <is>
          <t>ffddd465-e6cb-4660-9bc3-bde807f411b9</t>
        </is>
      </c>
      <c r="B70" t="inlineStr">
        <is>
          <t>RQ3</t>
        </is>
      </c>
      <c r="C70" t="inlineStr">
        <is>
          <t>LV</t>
        </is>
      </c>
      <c r="D70" t="inlineStr">
        <is>
          <t>N/A</t>
        </is>
      </c>
      <c r="E70" t="inlineStr">
        <is>
          <t>similar_to_document</t>
        </is>
      </c>
      <c r="F70" t="inlineStr">
        <is>
          <t>novice</t>
        </is>
      </c>
      <c r="G70" s="5" t="inlineStr">
        <is>
          <t>Fish oil supplements are made from the natural oils found in cold water fish, like salmon, cod, herring and tuna. Fish oil is high in omega-3 fatty acids, and at low dosages, it can support cognitive function, cardiovascular health and vision. It’s also good for hair, skin and nails. At higher doses, fish oil can help decrease inflammation from arthritis and, doctors suspect, a number of other diseases in which inflammation plays a key role.
Inflammation and Your Body
Inflammation happens for a reason. Your body uses inflammation to protect itself from pathogens that might injury it and to stimulate the immune system to begin the healing process. Chronic inflammation, such as that found in diseases like rheumatoid arthritis, can be harmful, however, so your body does its best to regulate and control inflammation.
When chronic inflammation occurs, your body is simultaneously healing and destroying the tissue at the sight of the inflammation. That’s because your body is sending microphages, or white blood cells, to the sight of the inflammation to drive out any bacteria, viruses or other pathogenic invaders. When inflammation is chronic, white blood cells remain in the tissues at the site of the inflammation for so long that the waste chemicals they release begin to damage the very tissue they’re trying to save.
How Fish Oil Helps Decrease Inflammation
Fish oil is high in omega-3 fatty acids, which, researchers have found, can decrease inflammation caused by arthritis and a num...[truncated]</t>
        </is>
      </c>
      <c r="H70" s="5" t="inlineStr">
        <is>
          <t>What are the health benefits of taking low doses of fish oil supplements?</t>
        </is>
      </c>
      <c r="I70" s="5" t="inlineStr">
        <is>
          <t>At low dosages, fish oil supplements can support cognitive function, cardiovascular health and vision. They're also beneficial for hair, skin and nails. These supplements are made from natural oils found in cold water fish like salmon, cod, herring and tuna, and are high in omega-3 fatty acids.</t>
        </is>
      </c>
      <c r="J70" s="5" t="inlineStr">
        <is>
          <t>Fish oil supplements, taken at low doses, can support cardiovascular health, cognitive function and vision due to their high omega-three fatty acid content.</t>
        </is>
      </c>
      <c r="K70" t="n">
        <v>0.883</v>
      </c>
      <c r="L70" t="n">
        <v>0</v>
      </c>
      <c r="M70" t="b">
        <v>0</v>
      </c>
      <c r="S70" s="5" t="inlineStr"/>
    </row>
    <row r="71">
      <c r="A71" t="inlineStr">
        <is>
          <t>bb66d502-3cdd-4240-b3d5-95cd71ec8767</t>
        </is>
      </c>
      <c r="B71" t="inlineStr">
        <is>
          <t>RQ3</t>
        </is>
      </c>
      <c r="C71" t="inlineStr">
        <is>
          <t>LV</t>
        </is>
      </c>
      <c r="D71" t="inlineStr">
        <is>
          <t>N/A</t>
        </is>
      </c>
      <c r="E71" t="inlineStr">
        <is>
          <t>distant_from_document</t>
        </is>
      </c>
      <c r="F71" t="inlineStr">
        <is>
          <t>expert</t>
        </is>
      </c>
      <c r="G71" s="5" t="inlineStr">
        <is>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is>
      </c>
      <c r="H71" s="5" t="inlineStr">
        <is>
          <t>What was the chronological span of Roger Lloyd-Pack's screen career, and did he participate in any notable reboots or adaptations?</t>
        </is>
      </c>
      <c r="I71" s="5" t="inlineStr">
        <is>
          <t>Roger Lloyd-Pack's screen career began in 1965 with The Avengers. He later filmed scenes for its 1998 movie spin-off, though these were cut. He also appeared in both the original Survivors (1976) and its 2010 reboot, appearing in two episodes of each series. His career continued until his death in January 15 at age 69.</t>
        </is>
      </c>
      <c r="J71" s="5" t="inlineStr">
        <is>
          <t>Roger Lloyd–Pack'​s screen debut was in 1 97 0 with "Figures in a Landscape," and his career continued until his death in 2 0 12. Notable appearances included "Nighteen Eighty–Four" in  1</t>
        </is>
      </c>
      <c r="K71" t="n">
        <v>0.627</v>
      </c>
      <c r="L71" t="n">
        <v>0</v>
      </c>
      <c r="M71" t="b">
        <v>0</v>
      </c>
      <c r="S71" s="5" t="inlineStr"/>
    </row>
  </sheetData>
  <dataValidations count="32">
    <dataValidation sqref="Q2"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3"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4"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5"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6" showDropDown="0" showInputMessage="0" showErrorMessage="0" allowBlank="1" type="list">
      <formula1>"entity_extraction,phrase_extraction,unordered_list,ordered_sequence,condensed_summary,sentence_extraction,analytical_synthesis,explanatory_synthesis"</formula1>
    </dataValidation>
    <dataValidation sqref="Q7"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8" showDropDown="0" showInputMessage="0" showErrorMessage="0" allowBlank="1" type="list">
      <formula1>"entity_extraction,phrase_extraction,unordered_list,ordered_sequence,condensed_summary,sentence_extraction,analytical_synthesis,explanatory_synthesis"</formula1>
    </dataValidation>
    <dataValidation sqref="Q9" showDropDown="0" showInputMessage="0" showErrorMessage="0" allowBlank="1" type="list">
      <formula1>"entity_extraction,phrase_extraction,unordered_list,ordered_sequence,condensed_summary,sentence_extraction,analytical_synthesis,explanatory_synthesis"</formula1>
    </dataValidation>
    <dataValidation sqref="Q10"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1"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2"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3"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4"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5"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6" showDropDown="0" showInputMessage="0" showErrorMessage="0" allowBlank="1" type="list">
      <formula1>"entity_extraction,phrase_extraction,unordered_list,ordered_sequence,condensed_summary,sentence_extraction,analytical_synthesis,explanatory_synthesis"</formula1>
    </dataValidation>
    <dataValidation sqref="Q17"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8"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9"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0"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1"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2"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3"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4" showDropDown="0" showInputMessage="0" showErrorMessage="0" allowBlank="1" type="list">
      <formula1>"entity_extraction,phrase_extraction,unordered_list,ordered_sequence,condensed_summary,sentence_extraction,analytical_synthesis,explanatory_synthesis"</formula1>
    </dataValidation>
    <dataValidation sqref="Q25"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6"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7"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8"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9"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N2:N71" showDropDown="0" showInputMessage="0" showErrorMessage="0" allowBlank="1" error="Please enter 0, 1, 2, or 3" type="list">
      <formula1>"0,1,2,3"</formula1>
    </dataValidation>
    <dataValidation sqref="O2:O71" showDropDown="0" showInputMessage="0" showErrorMessage="0" allowBlank="1" error="Please enter 0, 1, or 2" type="list">
      <formula1>"0,1,2"</formula1>
    </dataValidation>
    <dataValidation sqref="P2:P71" showDropDown="0" showInputMessage="0" showErrorMessage="0" allowBlank="1" error="Please enter 0, 1, 2, or 3" type="list">
      <formula1>"0,1,2,3"</formula1>
    </dataValidation>
    <dataValidation sqref="R2:R71"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2026-02-13T02:07:29Z</dcterms:created>
  <dcterms:modified xmlns:dcterms="http://purl.org/dc/terms/" xmlns:xsi="http://www.w3.org/2001/XMLSchema-instance" xsi:type="dcterms:W3CDTF">2026-02-13T02:07:29Z</dcterms:modified>
</cp:coreProperties>
</file>