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3" max="3"/>
    <col width="25" customWidth="1" min="5" max="5"/>
    <col width="60" customWidth="1" min="7" max="7"/>
    <col width="50" customWidth="1" min="8" max="8"/>
    <col width="60" customWidth="1" min="9" max="9"/>
    <col width="60" customWidth="1" min="10" max="10"/>
    <col hidden="1" width="13" customWidth="1" min="11" max="11"/>
    <col hidden="1" width="13" customWidth="1" min="12" max="12"/>
    <col hidden="1" width="13" customWidth="1" min="13" max="13"/>
    <col width="15" customWidth="1" min="14" max="14"/>
    <col width="15" customWidth="1" min="15" max="15"/>
    <col width="18" customWidth="1" min="16" max="16"/>
    <col width="30" customWidth="1" min="17" max="17"/>
    <col width="40" customWidth="1" min="19" max="19"/>
  </cols>
  <sheetData>
    <row r="1">
      <c r="A1" s="2" t="inlineStr">
        <is>
          <t>qa_id</t>
        </is>
      </c>
      <c r="B1" s="2" t="inlineStr">
        <is>
          <t>rq</t>
        </is>
      </c>
      <c r="C1" s="2" t="inlineStr">
        <is>
          <t>dimension</t>
        </is>
      </c>
      <c r="D1" s="2" t="inlineStr">
        <is>
          <t>granularity</t>
        </is>
      </c>
      <c r="E1" s="2" t="inlineStr">
        <is>
          <t>category_name</t>
        </is>
      </c>
      <c r="F1" s="2" t="inlineStr">
        <is>
          <t>user_expertise</t>
        </is>
      </c>
      <c r="G1" s="2" t="inlineStr">
        <is>
          <t>source_document</t>
        </is>
      </c>
      <c r="H1" s="2" t="inlineStr">
        <is>
          <t>question</t>
        </is>
      </c>
      <c r="I1" s="2" t="inlineStr">
        <is>
          <t>reference_answer</t>
        </is>
      </c>
      <c r="J1" s="2" t="inlineStr">
        <is>
          <t>generated_answer</t>
        </is>
      </c>
      <c r="K1" s="2" t="inlineStr">
        <is>
          <t>cosine_similarity</t>
        </is>
      </c>
      <c r="L1" s="2" t="inlineStr">
        <is>
          <t>map_score</t>
        </is>
      </c>
      <c r="M1" s="2" t="inlineStr">
        <is>
          <t>needs_category_validation</t>
        </is>
      </c>
      <c r="N1" s="2" t="inlineStr">
        <is>
          <t>answer_correctness</t>
        </is>
      </c>
      <c r="O1" s="2" t="inlineStr">
        <is>
          <t>hallucination_score</t>
        </is>
      </c>
      <c r="P1" s="2" t="inlineStr">
        <is>
          <t>question_answerability</t>
        </is>
      </c>
      <c r="Q1" s="2" t="inlineStr">
        <is>
          <t>category_validation</t>
        </is>
      </c>
      <c r="R1" s="2" t="inlineStr">
        <is>
          <t>category_confidence</t>
        </is>
      </c>
      <c r="S1" s="2" t="inlineStr">
        <is>
          <t>notes</t>
        </is>
      </c>
    </row>
    <row r="2">
      <c r="A2" s="3" t="inlineStr">
        <is>
          <t>f3f7e0e2-59c2-4fd9-bedf-7423fdcdc11b</t>
        </is>
      </c>
      <c r="B2" s="3" t="inlineStr">
        <is>
          <t>RQ2</t>
        </is>
      </c>
      <c r="C2" s="3" t="inlineStr">
        <is>
          <t>LV</t>
        </is>
      </c>
      <c r="D2" s="3" t="inlineStr">
        <is>
          <t>coarse</t>
        </is>
      </c>
      <c r="E2" s="3" t="inlineStr">
        <is>
          <t>distant_from_document</t>
        </is>
      </c>
      <c r="F2" s="3" t="inlineStr">
        <is>
          <t>expert</t>
        </is>
      </c>
      <c r="G2" s="4" t="inlineStr">
        <is>
          <t>Biological Safety Cabinets
A biological safety cabinet is a primary barrier against biohazardous or infectious agents. Although biological safety cabinets surround the immediate workspace involving an agent, they do not provide complete containment (i.e., aerosols can escape). Therefore, careful work practices are essential when working with agents that require a biological safety cabinet.
NOTE: A biological safety cabinet is often referred to by other names such as: biohood, tissue culture hood, or biological fume hood.
All biological safety cabinets contain at least one High Efficiency Particulate Air (HEPA) filter. These cabinets operate with a laminar air flow (i.e., the air flows with uniform velocity, in one direction, along parallel flow lines).
Biological safety cabinets must be inspected and certified:
- When newly installed
- After filter or motor replacement V - 10
- After being moved
Contact your components safety officer for more information about inspections.
The following sections discuss safety procedures and guidelines for working with various types of biological safety cabinets.
9.1 Types of Biological Safety Cabinets
The following table outlines various types of biological safety cabinets:Type of Cabinet Operation and Use
|Class I||Only exhaust air is filtered. The user and environment are protected but the experiment is not. Operator's hands and arms may be exposed to hazardous materials inside the cabinet. This cabinet may be used with low to moderate-ris...[truncated]</t>
        </is>
      </c>
      <c r="H2" s="4" t="inlineStr">
        <is>
          <t>What essential preparatory steps are needed before initiating work with a biocontainment hood to ensure proper safety protocols?</t>
        </is>
      </c>
      <c r="I2" s="4" t="inlineStr">
        <is>
          <t>Before using a biological safety cabinet, you should: leave it on or purge for 5 minutes if it was off, turn off UV light, wipe down the surface with a disinfectant (70% alcohol is usually suitable), place all needed equipment inside before starting, provide a waste container inside, avoid placing items on air-intake grilles, place a disinfectant-soaked towel on work surface, keep laboratory door shut, post 'CABINET IN USE' signs, and restrict activities that disturb airflow.</t>
        </is>
      </c>
      <c r="J2" s="4" t="inlineStr">
        <is>
          <t>Before starting work in the biocontrol hood, it's important to verify the proper functioning of the biosafety cabinet, ensuring it meets the necessary standards to protect against contamination and exposure to hazardous materials.</t>
        </is>
      </c>
      <c r="K2" s="3" t="n">
        <v>0.583</v>
      </c>
      <c r="L2" s="3" t="n">
        <v>0</v>
      </c>
      <c r="M2" s="3" t="b">
        <v>1</v>
      </c>
      <c r="N2" s="3" t="inlineStr"/>
      <c r="O2" s="3" t="inlineStr"/>
      <c r="P2" s="3" t="inlineStr"/>
      <c r="Q2" s="3" t="inlineStr"/>
      <c r="R2" s="3" t="inlineStr"/>
      <c r="S2" s="4" t="inlineStr"/>
    </row>
    <row r="3">
      <c r="A3" s="3" t="inlineStr">
        <is>
          <t>f54bf29d-bc2a-49c2-90f9-7d6e12bde6db</t>
        </is>
      </c>
      <c r="B3" s="3" t="inlineStr">
        <is>
          <t>RQ2</t>
        </is>
      </c>
      <c r="C3" s="3" t="inlineStr">
        <is>
          <t>LV</t>
        </is>
      </c>
      <c r="D3" s="3" t="inlineStr">
        <is>
          <t>fine</t>
        </is>
      </c>
      <c r="E3" s="3" t="inlineStr">
        <is>
          <t>synonym_based_rephrase</t>
        </is>
      </c>
      <c r="F3" s="3" t="inlineStr">
        <is>
          <t>expert</t>
        </is>
      </c>
      <c r="G3" s="4" t="inlineStr">
        <is>
          <t>NASA officials nicknamed Hurricane Sandy “Bride of Frankenstorm.” Strange behavior patterns—hitting the northeast as a mix of nor’easter blizzard and hurricane conditions created a powerful hybrid storm that affected many communities. In Maine, we felt the storm’s most severe impacts the night of the full moon on October 29th. Footage of storm surge on the news looked like the forceful wave action in “Thunder Hole” at Acadia National Park. Throughout New England, New York and New Jersey, many people were still without power when the nor’easter hit this week. Hurricane Sandy’s unusual hybrid classification and other factors set a precedent. Coupled with the tides of the full moon, storm surge was more intense, causing more flooding to occur. Are we likely to see and experience powerful hybrid storms like this in the future? What tools are available to predict storm surge?
Forecasters called Hurricane Sandy a “perfect storm.” View photos of the storm as seen from space. Last winter Strange Wetlands reported on the Red Cross/Red Crescent’sinvolvement in the IPCC report on the link between extreme weather disasters and climate change. This week Climate Central’s Surging Seas tool demonstrated how effects of climate change, including sea level rise and storm surge, made Hurricane Sandy worsethan it might have been otherwise.
Federal agencies such as the U.S. Army Corps of Engineers and NASA have been measuring storm surge for many decades, since the 1960s (see above)—long before m...[truncated]</t>
        </is>
      </c>
      <c r="H3" s="4" t="inlineStr">
        <is>
          <t>What characteristics made Hurricane Sandy a distinctive meteorological event, particularly in terms of its classification and timing?</t>
        </is>
      </c>
      <c r="I3" s="4" t="inlineStr">
        <is>
          <t>Hurricane Sandy was distinctive as it hit the northeast as a hybrid storm, combining nor'easter blizzard and hurricane conditions. Its most severe impacts in Maine occurred on the night of the full moon on October 29th. The storm's unusual hybrid classification, coupled with full moon tides, resulted in more intense storm surge and increased flooding. This combination of factors led forecasters to call it a 'perfect storm'.</t>
        </is>
      </c>
      <c r="J3" s="4" t="inlineStr">
        <is>
          <t>Hurricane Sandy was distinctive because it was a tropical storm that transitioned into a post-hurricane low-pressure system while still retaining hurricane-strength winds. Its classification as a hurricane was maintained even after it moved inland, which is unusual, as it continued to pose a significant weather threat. This decision by NOAA to keep the hurricane designation reflects the storm's ongoing danger to life, property, and infrastructure.</t>
        </is>
      </c>
      <c r="K3" s="3" t="n">
        <v>0.589</v>
      </c>
      <c r="L3" s="3" t="n">
        <v>0</v>
      </c>
      <c r="M3" s="3" t="b">
        <v>1</v>
      </c>
      <c r="N3" s="3" t="inlineStr"/>
      <c r="O3" s="3" t="inlineStr"/>
      <c r="P3" s="3" t="inlineStr"/>
      <c r="Q3" s="3" t="inlineStr"/>
      <c r="R3" s="3" t="inlineStr"/>
      <c r="S3" s="4" t="inlineStr"/>
    </row>
    <row r="4">
      <c r="A4" s="3" t="inlineStr">
        <is>
          <t>d6a3f192-2437-47cc-9c4f-7ad3563c1548</t>
        </is>
      </c>
      <c r="B4" s="3" t="inlineStr">
        <is>
          <t>RQ2</t>
        </is>
      </c>
      <c r="C4" s="3" t="inlineStr">
        <is>
          <t>LV</t>
        </is>
      </c>
      <c r="D4" s="3" t="inlineStr">
        <is>
          <t>medium</t>
        </is>
      </c>
      <c r="E4" s="3" t="inlineStr">
        <is>
          <t>conceptual_rephrase</t>
        </is>
      </c>
      <c r="F4" s="3" t="inlineStr">
        <is>
          <t>expert</t>
        </is>
      </c>
      <c r="G4" s="4" t="inlineStr">
        <is>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b...[truncated]</t>
        </is>
      </c>
      <c r="H4" s="4" t="inlineStr">
        <is>
          <t>What are the primary thermochemical pathways utilized in advanced biofuel production processes?</t>
        </is>
      </c>
      <c r="I4" s="4" t="inlineStr">
        <is>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is>
      </c>
      <c r="J4" s="4" t="inlineStr">
        <is>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is>
      </c>
      <c r="K4" s="3" t="n">
        <v>0.884</v>
      </c>
      <c r="L4" s="3" t="n">
        <v>0.2</v>
      </c>
      <c r="M4" s="3" t="b">
        <v>1</v>
      </c>
      <c r="N4" s="3" t="inlineStr"/>
      <c r="O4" s="3" t="inlineStr"/>
      <c r="P4" s="3" t="inlineStr"/>
      <c r="Q4" s="3" t="inlineStr"/>
      <c r="R4" s="3" t="inlineStr"/>
      <c r="S4" s="4" t="inlineStr"/>
    </row>
    <row r="5">
      <c r="A5" s="3" t="inlineStr">
        <is>
          <t>b3637630-4bbe-42de-86e6-de0e899ef65e</t>
        </is>
      </c>
      <c r="B5" s="3" t="inlineStr">
        <is>
          <t>RQ2</t>
        </is>
      </c>
      <c r="C5" s="3" t="inlineStr">
        <is>
          <t>QC</t>
        </is>
      </c>
      <c r="D5" s="3" t="inlineStr">
        <is>
          <t>coarse</t>
        </is>
      </c>
      <c r="E5" s="3" t="inlineStr">
        <is>
          <t>complex</t>
        </is>
      </c>
      <c r="F5" s="3" t="inlineStr">
        <is>
          <t>novice</t>
        </is>
      </c>
      <c r="G5" s="4" t="inlineStr">
        <is>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predictably...[truncated]</t>
        </is>
      </c>
      <c r="H5" s="4" t="inlineStr">
        <is>
          <t>How has the scientific understanding of genes changed from the old 'Central Dogma' view to the modern 'Networked Gene' perspective?</t>
        </is>
      </c>
      <c r="I5" s="4" t="inlineStr">
        <is>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is>
      </c>
      <c r="J5" s="4" t="inlineStr">
        <is>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is>
      </c>
      <c r="K5" s="3" t="n">
        <v>0.6929999999999999</v>
      </c>
      <c r="L5" s="3" t="n">
        <v>1</v>
      </c>
      <c r="M5" s="3" t="b">
        <v>1</v>
      </c>
      <c r="N5" s="3" t="inlineStr"/>
      <c r="O5" s="3" t="inlineStr"/>
      <c r="P5" s="3" t="inlineStr"/>
      <c r="Q5" s="3" t="inlineStr"/>
      <c r="R5" s="3" t="inlineStr"/>
      <c r="S5" s="4" t="inlineStr"/>
    </row>
    <row r="6">
      <c r="A6" s="3" t="inlineStr">
        <is>
          <t>21aa5743-e625-4676-84e5-420a9dc3dac2</t>
        </is>
      </c>
      <c r="B6" s="3" t="inlineStr">
        <is>
          <t>RQ2</t>
        </is>
      </c>
      <c r="C6" s="3" t="inlineStr">
        <is>
          <t>AT</t>
        </is>
      </c>
      <c r="D6" s="3" t="inlineStr">
        <is>
          <t>medium</t>
        </is>
      </c>
      <c r="E6" s="3" t="inlineStr">
        <is>
          <t>synthesis_or_analysis</t>
        </is>
      </c>
      <c r="F6" s="3" t="inlineStr">
        <is>
          <t>novice</t>
        </is>
      </c>
      <c r="G6" s="4" t="inlineStr">
        <is>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tha...[truncated]</t>
        </is>
      </c>
      <c r="H6" s="4" t="inlineStr">
        <is>
          <t>What are the key differences between a media release and an advertisement, and how should a company present their product launch in a media release?</t>
        </is>
      </c>
      <c r="I6" s="4" t="inlineStr">
        <is>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is>
      </c>
      <c r="J6" s="4" t="inlineStr">
        <is>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is>
      </c>
      <c r="K6" s="3" t="n">
        <v>0.8179999999999999</v>
      </c>
      <c r="L6" s="3" t="n">
        <v>0</v>
      </c>
      <c r="M6" s="3" t="b">
        <v>1</v>
      </c>
      <c r="N6" s="3" t="inlineStr"/>
      <c r="O6" s="3" t="inlineStr"/>
      <c r="P6" s="3" t="inlineStr"/>
      <c r="Q6" s="3" t="inlineStr"/>
      <c r="R6" s="3" t="inlineStr"/>
      <c r="S6" s="4" t="inlineStr"/>
    </row>
    <row r="7">
      <c r="A7" s="3" t="inlineStr">
        <is>
          <t>a9380fd6-e293-441d-a638-e2a295f39a28</t>
        </is>
      </c>
      <c r="B7" s="3" t="inlineStr">
        <is>
          <t>RQ2</t>
        </is>
      </c>
      <c r="C7" s="3" t="inlineStr">
        <is>
          <t>LV</t>
        </is>
      </c>
      <c r="D7" s="3" t="inlineStr">
        <is>
          <t>fine</t>
        </is>
      </c>
      <c r="E7" s="3" t="inlineStr">
        <is>
          <t>moderate_lexical_overlap</t>
        </is>
      </c>
      <c r="F7" s="3" t="inlineStr">
        <is>
          <t>expert</t>
        </is>
      </c>
      <c r="G7" s="4" t="inlineStr">
        <is>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and...[truncated]</t>
        </is>
      </c>
      <c r="H7" s="4" t="inlineStr">
        <is>
          <t>What are the specific administrative mechanisms for funding the Anglo-Portuguese Society's operations, particularly regarding governmental support and its evolution over time?</t>
        </is>
      </c>
      <c r="I7" s="4" t="inlineStr">
        <is>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is>
      </c>
      <c r="J7" s="4" t="inlineStr">
        <is>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is>
      </c>
      <c r="K7" s="3" t="n">
        <v>0.5649999999999999</v>
      </c>
      <c r="L7" s="3" t="n">
        <v>1</v>
      </c>
      <c r="M7" s="3" t="b">
        <v>1</v>
      </c>
      <c r="N7" s="3" t="inlineStr"/>
      <c r="O7" s="3" t="inlineStr"/>
      <c r="P7" s="3" t="inlineStr"/>
      <c r="Q7" s="3" t="inlineStr"/>
      <c r="R7" s="3" t="inlineStr"/>
      <c r="S7" s="4" t="inlineStr"/>
    </row>
    <row r="8">
      <c r="A8" s="3" t="inlineStr">
        <is>
          <t>ff239341-e7ff-4e31-92ea-a14b9c6bdef4</t>
        </is>
      </c>
      <c r="B8" s="3" t="inlineStr">
        <is>
          <t>RQ2</t>
        </is>
      </c>
      <c r="C8" s="3" t="inlineStr">
        <is>
          <t>AT</t>
        </is>
      </c>
      <c r="D8" s="3" t="inlineStr">
        <is>
          <t>coarse</t>
        </is>
      </c>
      <c r="E8" s="3" t="inlineStr">
        <is>
          <t>extractive</t>
        </is>
      </c>
      <c r="F8" s="3" t="inlineStr">
        <is>
          <t>expert</t>
        </is>
      </c>
      <c r="G8" s="4" t="inlineStr">
        <is>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resi...[truncated]</t>
        </is>
      </c>
      <c r="H8" s="4" t="inlineStr">
        <is>
          <t>How did medieval societies handle the scientific knowledge inherited from the Greco-Roman period?</t>
        </is>
      </c>
      <c r="I8" s="4" t="inlineStr">
        <is>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is>
      </c>
      <c r="J8" s="4" t="inlineStr">
        <is>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is>
      </c>
      <c r="K8" s="3" t="n">
        <v>0.617</v>
      </c>
      <c r="L8" s="3" t="n">
        <v>1</v>
      </c>
      <c r="M8" s="3" t="b">
        <v>1</v>
      </c>
      <c r="N8" s="3" t="inlineStr"/>
      <c r="O8" s="3" t="inlineStr"/>
      <c r="P8" s="3" t="inlineStr"/>
      <c r="Q8" s="3" t="inlineStr"/>
      <c r="R8" s="3" t="inlineStr"/>
      <c r="S8" s="4" t="inlineStr"/>
    </row>
    <row r="9">
      <c r="A9" s="3" t="inlineStr">
        <is>
          <t>bb666786-c11c-4731-bc4f-9fa4d9160e05</t>
        </is>
      </c>
      <c r="B9" s="3" t="inlineStr">
        <is>
          <t>RQ2</t>
        </is>
      </c>
      <c r="C9" s="3" t="inlineStr">
        <is>
          <t>AT</t>
        </is>
      </c>
      <c r="D9" s="3" t="inlineStr">
        <is>
          <t>coarse</t>
        </is>
      </c>
      <c r="E9" s="3" t="inlineStr">
        <is>
          <t>extractive</t>
        </is>
      </c>
      <c r="F9" s="3" t="inlineStr">
        <is>
          <t>expert</t>
        </is>
      </c>
      <c r="G9" s="4" t="inlineStr">
        <is>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journey...[truncated]</t>
        </is>
      </c>
      <c r="H9" s="4" t="inlineStr">
        <is>
          <t>What geological characteristics were observed on the paths immediately outside of León?</t>
        </is>
      </c>
      <c r="I9" s="4" t="inlineStr">
        <is>
          <t>The paths out of León were mostly made of red clay. It was pretty, but so muddy I had to stop every few paces to scrape three inches of mud off my shoes.</t>
        </is>
      </c>
      <c r="J9" s="4" t="inlineStr">
        <is>
          <t>Volcanic activity was observed on paths immediately out of Leòn.
Volcanic activity</t>
        </is>
      </c>
      <c r="K9" s="3" t="n">
        <v>0.498</v>
      </c>
      <c r="L9" s="3" t="n">
        <v>0</v>
      </c>
      <c r="M9" s="3" t="b">
        <v>1</v>
      </c>
      <c r="N9" s="3" t="inlineStr"/>
      <c r="O9" s="3" t="inlineStr"/>
      <c r="P9" s="3" t="inlineStr"/>
      <c r="Q9" s="3" t="inlineStr"/>
      <c r="R9" s="3" t="inlineStr"/>
      <c r="S9" s="4" t="inlineStr"/>
    </row>
    <row r="10">
      <c r="A10" s="3" t="inlineStr">
        <is>
          <t>a1f33c95-b747-4cd7-bb6e-7b635e0e14ba</t>
        </is>
      </c>
      <c r="B10" s="3" t="inlineStr">
        <is>
          <t>RQ2</t>
        </is>
      </c>
      <c r="C10" s="3" t="inlineStr">
        <is>
          <t>LV</t>
        </is>
      </c>
      <c r="D10" s="3" t="inlineStr">
        <is>
          <t>medium</t>
        </is>
      </c>
      <c r="E10" s="3" t="inlineStr">
        <is>
          <t>conceptual_rephrase</t>
        </is>
      </c>
      <c r="F10" s="3" t="inlineStr">
        <is>
          <t>expert</t>
        </is>
      </c>
      <c r="G10" s="4" t="inlineStr">
        <is>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...[truncated]</t>
        </is>
      </c>
      <c r="H10" s="4" t="inlineStr">
        <is>
          <t>What are the quantitative metrics for greenhouse gas reduction and resource conservation achieved by sustainability programs in the apparel industry during 2022?</t>
        </is>
      </c>
      <c r="I10" s="4" t="inlineStr">
        <is>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is>
      </c>
      <c r="J10" s="4" t="inlineStr">
        <is>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is>
      </c>
      <c r="K10" s="3" t="n">
        <v>0.183</v>
      </c>
      <c r="L10" s="3" t="n">
        <v>1</v>
      </c>
      <c r="M10" s="3" t="b">
        <v>1</v>
      </c>
      <c r="N10" s="3" t="inlineStr"/>
      <c r="O10" s="3" t="inlineStr"/>
      <c r="P10" s="3" t="inlineStr"/>
      <c r="Q10" s="3" t="inlineStr"/>
      <c r="R10" s="3" t="inlineStr"/>
      <c r="S10" s="4" t="inlineStr"/>
    </row>
    <row r="11">
      <c r="A11" s="3" t="inlineStr">
        <is>
          <t>97e015e5-d37d-4869-9099-36aecc6d20ae</t>
        </is>
      </c>
      <c r="B11" s="3" t="inlineStr">
        <is>
          <t>RQ2</t>
        </is>
      </c>
      <c r="C11" s="3" t="inlineStr">
        <is>
          <t>QC</t>
        </is>
      </c>
      <c r="D11" s="3" t="inlineStr">
        <is>
          <t>fine</t>
        </is>
      </c>
      <c r="E11" s="3" t="inlineStr">
        <is>
          <t>single_hop_inference</t>
        </is>
      </c>
      <c r="F11" s="3" t="inlineStr">
        <is>
          <t>expert</t>
        </is>
      </c>
      <c r="G11" s="4" t="inlineStr">
        <is>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circumsta...[truncated]</t>
        </is>
      </c>
      <c r="H11" s="4" t="inlineStr">
        <is>
          <t>What computational advantage does the panel method offer compared to traditional computational fluid dynamics when analyzing 3D flow fields?</t>
        </is>
      </c>
      <c r="I11" s="4" t="inlineStr">
        <is>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is>
      </c>
      <c r="J11" s="4" t="inlineStr">
        <is>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is>
      </c>
      <c r="K11" s="3" t="n">
        <v>0.756</v>
      </c>
      <c r="L11" s="3" t="n">
        <v>0</v>
      </c>
      <c r="M11" s="3" t="b">
        <v>1</v>
      </c>
      <c r="N11" s="3" t="inlineStr"/>
      <c r="O11" s="3" t="inlineStr"/>
      <c r="P11" s="3" t="inlineStr"/>
      <c r="Q11" s="3" t="inlineStr"/>
      <c r="R11" s="3" t="inlineStr"/>
      <c r="S11" s="4" t="inlineStr"/>
    </row>
    <row r="12">
      <c r="A12" s="3" t="inlineStr">
        <is>
          <t>7522ecb3-0314-4caa-b98b-c2992795dc10</t>
        </is>
      </c>
      <c r="B12" s="3" t="inlineStr">
        <is>
          <t>RQ2</t>
        </is>
      </c>
      <c r="C12" s="3" t="inlineStr">
        <is>
          <t>QC</t>
        </is>
      </c>
      <c r="D12" s="3" t="inlineStr">
        <is>
          <t>fine</t>
        </is>
      </c>
      <c r="E12" s="3" t="inlineStr">
        <is>
          <t>multi_hop_reasoning</t>
        </is>
      </c>
      <c r="F12" s="3" t="inlineStr">
        <is>
          <t>novice</t>
        </is>
      </c>
      <c r="G12" s="4" t="inlineStr">
        <is>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...[truncated]</t>
        </is>
      </c>
      <c r="H12" s="4" t="inlineStr">
        <is>
          <t>How did the partition of British India in 1947 affect the development of speculative fiction literature in South Asia?</t>
        </is>
      </c>
      <c r="I12" s="4" t="inlineStr">
        <is>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is>
      </c>
      <c r="J12" s="4" t="inlineStr">
        <is>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is>
      </c>
      <c r="K12" s="3" t="n">
        <v>0.73</v>
      </c>
      <c r="L12" s="3" t="n">
        <v>0.143</v>
      </c>
      <c r="M12" s="3" t="b">
        <v>1</v>
      </c>
      <c r="N12" s="3" t="inlineStr"/>
      <c r="O12" s="3" t="inlineStr"/>
      <c r="P12" s="3" t="inlineStr"/>
      <c r="Q12" s="3" t="inlineStr"/>
      <c r="R12" s="3" t="inlineStr"/>
      <c r="S12" s="4" t="inlineStr"/>
    </row>
    <row r="13">
      <c r="A13" s="3" t="inlineStr">
        <is>
          <t>9010f4ad-a2e3-4237-b8cd-7fd22b07acd5</t>
        </is>
      </c>
      <c r="B13" s="3" t="inlineStr">
        <is>
          <t>RQ2</t>
        </is>
      </c>
      <c r="C13" s="3" t="inlineStr">
        <is>
          <t>LV</t>
        </is>
      </c>
      <c r="D13" s="3" t="inlineStr">
        <is>
          <t>fine</t>
        </is>
      </c>
      <c r="E13" s="3" t="inlineStr">
        <is>
          <t>low_lexical_overlap</t>
        </is>
      </c>
      <c r="F13" s="3" t="inlineStr">
        <is>
          <t>novice</t>
        </is>
      </c>
      <c r="G13" s="4" t="inlineStr">
        <is>
          <t>Developing Future Workforce
“What’s So Cool About Manufacturing?” (WSCM) is led by the Manufacturers Resource Center (MRC) and is dedicated to changing perceptions and attitudes about advanced manufacturing careers. “What’s So Cool About Manufacturing?” started in 2013 as an effort called “Lehigh Valley Skill Up” to raise awareness in the Lehigh Valley area. The WhatsSoCool.org website is the platform where many workforce initiatives are showcased and now expands its reach throughout the Commonwealth.
What’s So Cool About Manufacturing? Student Video Contest
“What’s So Cool About Manufacturing?” (WSCM) is a dynamic student video contest created by consortium partners in the Lehigh Valley, led by Manufacturers Resource Center (MRC), that is introducing hundreds of middle school students to exciting Advanced Manufacturing career paths. Held annually since its creation in 2013, middle school student teams representing their local school districts are paired with pre-selected manufacturers over the 4-month contest period. Each team receives a GoPro camera, a teacher-coach, and hands-on training in videography and editing. The students are free to film, edit, and produce a short video highlighting their assigned company’s manufacturing technology, employees, and products. Local media personalities judge all competing videos for “Emmy” type award categories, and online voters—over 100,000 each year–determine the coveted “Viewer’s Choice” Award. Original funding was partially furnis...[truncated]</t>
        </is>
      </c>
      <c r="H13" s="4" t="inlineStr">
        <is>
          <t>How do students get hands-on experience learning about manufacturing careers through video production?</t>
        </is>
      </c>
      <c r="I13" s="4" t="inlineStr">
        <is>
          <t>Through the 'What's So Cool About Manufacturing?' student video contest, middle school teams are paired with manufacturers for a 4-month period. Students receive a GoPro camera, teacher-coach support, and videography training. They create short videos showcasing their assigned company's manufacturing technology, employees, and products. The videos are judged by local media personalities for various awards, and online voters determine the Viewer's Choice Award, with over 100,000 voters participating annually.</t>
        </is>
      </c>
      <c r="J13" s="4" t="inlineStr">
        <is>
          <t>Students get hands on experience learning 
about manufacturing careers by producing 
video projects that introduce the public to 
opportunities in manufacturing fields. They 
use professional video equipment and editing 
software to create content such as news shows, 
sports programs, and music shows that highlight 
manufacturing careers and technologies. Additionally,  they participate in internships with local 
businesses to gain practical experience in various 
aspects of manufacturing.</t>
        </is>
      </c>
      <c r="K13" s="3" t="n">
        <v>0.652</v>
      </c>
      <c r="L13" s="3" t="n">
        <v>0.125</v>
      </c>
      <c r="M13" s="3" t="b">
        <v>1</v>
      </c>
      <c r="N13" s="3" t="inlineStr"/>
      <c r="O13" s="3" t="inlineStr"/>
      <c r="P13" s="3" t="inlineStr"/>
      <c r="Q13" s="3" t="inlineStr"/>
      <c r="R13" s="3" t="inlineStr"/>
      <c r="S13" s="4" t="inlineStr"/>
    </row>
    <row r="14">
      <c r="A14" s="3" t="inlineStr">
        <is>
          <t>77c4a232-91d7-4168-8989-32ddc1341593</t>
        </is>
      </c>
      <c r="B14" s="3" t="inlineStr">
        <is>
          <t>RQ2</t>
        </is>
      </c>
      <c r="C14" s="3" t="inlineStr">
        <is>
          <t>LV</t>
        </is>
      </c>
      <c r="D14" s="3" t="inlineStr">
        <is>
          <t>fine</t>
        </is>
      </c>
      <c r="E14" s="3" t="inlineStr">
        <is>
          <t>verbatim_terminology</t>
        </is>
      </c>
      <c r="F14" s="3" t="inlineStr">
        <is>
          <t>novice</t>
        </is>
      </c>
      <c r="G14" s="4" t="inlineStr">
        <is>
          <t>|CHAPTER 6 (B)||Literature||Contents | Subcontents | Go Prev | Go Next|
|Postwar America: The Multivocity of American Literature|
Native American Indian writers born around 1940 and thereafter have been publishing their prose and poetry in a literary atmosphere that has learned to read them as they would want to be read, and as their readership is increasing, so is their output. Of the many noteworthy writers and poets we cannot treat more than a handful, however briefly. Still, a by far from exhaustive list would have to include James Welch, Simon J. Ortiz, Linda Hogan, Leslie Marmon Silko, LeAnne Howe, Luci Tapahonso, and Louise Eldrich. They and many other Native American writers and poets are treated by The Native American Authors Project.
Like N. Scott Momaday’s main protagonist in House Made of Dawn, Leslie Marmon Silkos’ s protagonist in Ceremony (1977), which drew immediate attention to itself, is also torn between two ways of life, unable to belong to either. But Silko’s story is also a spirit story, which runs parallel to the main narrative. Her Almanac of the Dead (1991) is more political in nature, and prophesies the restoration of the Americas to their original inhabitants. Silko (b. 1948), part a Laguna Pueblo and part Mexican, returns to several of that novel’s themes in Yellow Woman and a Beauty of the Spirit (1993), a collection of essays on Native American life.
LeAnne Howe (b. 1951) of the Choctaw Nation has been bringing a heady mix of her special Native A...[truncated]</t>
        </is>
      </c>
      <c r="H14" s="4" t="inlineStr">
        <is>
          <t>What are some notable works by Luci Tapahonso, the Native American poet?</t>
        </is>
      </c>
      <c r="I14" s="4" t="inlineStr">
        <is>
          <t>Luci Tapahonso published several notable works including her first two volumes of poetry 'One More Shiprock Night' and 'Seasonal Woman' in 1981 and 1982. She later published 'A Breeze Swept Through' in 1987, 'Sáanii Dahataal: The Women Are Singing' in 1993, and 'Blue Horses Rush In' in 1999. Her works combine English prose and poetry with Navajo phrases, oral styles, songs, and prayers, reflecting her connection to her family, heritage, and the land of Dinétah.</t>
        </is>
      </c>
      <c r="J14" s="4" t="inlineStr">
        <is>
          <t>Luci 
Tapahonso is a "prolific poet and storytelling" who combines English prose, poetry, Navajo phrases,...</t>
        </is>
      </c>
      <c r="K14" s="3" t="n">
        <v>0.623</v>
      </c>
      <c r="L14" s="3" t="n">
        <v>1</v>
      </c>
      <c r="M14" s="3" t="b">
        <v>1</v>
      </c>
      <c r="N14" s="3" t="inlineStr"/>
      <c r="O14" s="3" t="inlineStr"/>
      <c r="P14" s="3" t="inlineStr"/>
      <c r="Q14" s="3" t="inlineStr"/>
      <c r="R14" s="3" t="inlineStr"/>
      <c r="S14" s="4" t="inlineStr"/>
    </row>
    <row r="15">
      <c r="A15" s="3" t="inlineStr">
        <is>
          <t>70907b9d-5a16-4b43-b6ed-0e5ee5db7d87</t>
        </is>
      </c>
      <c r="B15" s="3" t="inlineStr">
        <is>
          <t>RQ2</t>
        </is>
      </c>
      <c r="C15" s="3" t="inlineStr">
        <is>
          <t>LV</t>
        </is>
      </c>
      <c r="D15" s="3" t="inlineStr">
        <is>
          <t>fine</t>
        </is>
      </c>
      <c r="E15" s="3" t="inlineStr">
        <is>
          <t>abstraction_level_shift</t>
        </is>
      </c>
      <c r="F15" s="3" t="inlineStr">
        <is>
          <t>expert</t>
        </is>
      </c>
      <c r="G15" s="4" t="inlineStr">
        <is>
          <t>Most people hold an ideal of a lawn as a smooth, unbroken expanse of green, much like a living rug. Others are willing to accept some of the more attractive competitors, tiny daisies and blue flowered Veronica, but few are pleased when dandelions appear. Weed killers are convenient, but remember that your best defense is a thick, vigorous mat of grass plants. A healthy lawn without bare spots rarely welcomes invaders.
Types of Herbicides
Herbicides can be divided into two types--pre-emergent and post-emergent--those that kill seedlings before they can establish themselves and those that are effective against young plants or adult weeds.
Pre-emergent herbicides are mainly used on newly seeded lawns with a lot of bare soil to protect. Siduron and Benefin are most effective against weedy grasses such as crab grass rather than broadleaf weeds. Isoxaben and Pendimethilin kill broadleaf weeds. All need to be used after grass seed is established.
The post-emergent chemicals can also be divided into systemics, those that are absorbed by leaves and transported to roots and other tissues, and nonsystemics, those that kill only the parts of a plant they contact. 2,4-D is the most popular systemic broadleaf weed killer; MCPP and dicamba are effective nonsystemic herbicides.
The first consideration in choosing an herbicide to use on your lawn is, of course, the potential damage to the lawn itself. Many herbicides kill everything they touch, though there are usually some plants that are mo...[truncated]</t>
        </is>
      </c>
      <c r="H15" s="4" t="inlineStr">
        <is>
          <t>What are the fundamental principles for selecting the most appropriate herbicide for lawn maintenance, considering both effectiveness and safety?</t>
        </is>
      </c>
      <c r="I15" s="4" t="inlineStr">
        <is>
          <t>The primary consideration in herbicide selection is the potential damage to the lawn itself. While many herbicides kill everything they touch, those used in grass typically target only broadleaf weeds. It's essential to identify the specific weeds in your lawn, as some herbicides are more effective against certain weeds than others, and some weeds require herbicide combinations. Additional selection factors include toxicity to humans and the environment, ease of application, and cost. As a safety measure, all herbicides should be treated as toxic materials, requiring gloves and eye protection during application while avoiding skin contact.</t>
        </is>
      </c>
      <c r="J15" s="4" t="inlineStr">
        <is>
          <t>The fundamental principles include understanding the type of weeds present, the compatibility of the herbicide with the specific grass variety (like centipede grass), the mode of action of the product, and following safety guidelines to avoid drift onto desirable plants and minimize environmental impact. Always choose products labeled for the specific weed and grass type, and follow the manufacturer's instructions carefully for application and timing.</t>
        </is>
      </c>
      <c r="K15" s="3" t="n">
        <v>0.59</v>
      </c>
      <c r="L15" s="3" t="n">
        <v>0</v>
      </c>
      <c r="M15" s="3" t="b">
        <v>1</v>
      </c>
      <c r="N15" s="3" t="inlineStr"/>
      <c r="O15" s="3" t="inlineStr"/>
      <c r="P15" s="3" t="inlineStr"/>
      <c r="Q15" s="3" t="inlineStr"/>
      <c r="R15" s="3" t="inlineStr"/>
      <c r="S15" s="4" t="inlineStr"/>
    </row>
    <row r="16">
      <c r="A16" s="3" t="inlineStr">
        <is>
          <t>3eb39ef4-f626-498e-ac84-07fcd439a2ce</t>
        </is>
      </c>
      <c r="B16" s="3" t="inlineStr">
        <is>
          <t>RQ2</t>
        </is>
      </c>
      <c r="C16" s="3" t="inlineStr">
        <is>
          <t>AT</t>
        </is>
      </c>
      <c r="D16" s="3" t="inlineStr">
        <is>
          <t>fine</t>
        </is>
      </c>
      <c r="E16" s="3" t="inlineStr">
        <is>
          <t>ordered_sequence</t>
        </is>
      </c>
      <c r="F16" s="3" t="inlineStr">
        <is>
          <t>novice</t>
        </is>
      </c>
      <c r="G16" s="4" t="inlineStr">
        <is>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d...[truncated]</t>
        </is>
      </c>
      <c r="H16" s="4" t="inlineStr">
        <is>
          <t>What was the sequence of fashion creations introduced in the 1990s?</t>
        </is>
      </c>
      <c r="I16" s="4" t="inlineStr">
        <is>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is>
      </c>
      <c r="J16" s="4" t="inlineStr">
        <is>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is>
      </c>
      <c r="K16" s="3" t="n">
        <v>0.58</v>
      </c>
      <c r="L16" s="3" t="n">
        <v>0</v>
      </c>
      <c r="M16" s="3" t="b">
        <v>1</v>
      </c>
      <c r="N16" s="3" t="inlineStr"/>
      <c r="O16" s="3" t="inlineStr"/>
      <c r="P16" s="3" t="inlineStr"/>
      <c r="Q16" s="3" t="inlineStr"/>
      <c r="R16" s="3" t="inlineStr"/>
      <c r="S16" s="4" t="inlineStr"/>
    </row>
    <row r="17">
      <c r="A17" s="3" t="inlineStr">
        <is>
          <t>c7f2e818-8edf-4b21-9025-2019cba5e902</t>
        </is>
      </c>
      <c r="B17" s="3" t="inlineStr">
        <is>
          <t>RQ2</t>
        </is>
      </c>
      <c r="C17" s="3" t="inlineStr">
        <is>
          <t>LV</t>
        </is>
      </c>
      <c r="D17" s="3" t="inlineStr">
        <is>
          <t>fine</t>
        </is>
      </c>
      <c r="E17" s="3" t="inlineStr">
        <is>
          <t>abstraction_level_shift</t>
        </is>
      </c>
      <c r="F17" s="3" t="inlineStr">
        <is>
          <t>novice</t>
        </is>
      </c>
      <c r="G17" s="4" t="inlineStr">
        <is>
          <t>Safe Electricity program
Your cooperative has a strong commitment to making sure everyone understands the safe use of electricity and precautions to take while working around electric equipment and appliances. That's why MiEnergy is part of a broad program called Safe Electricity.
Safe Electricity promotes safety awareness through many communications, including general and detailed information for members, children's games that focus on educating youth about electric safety as well as activities and resources for teachers.
To help increase the safety awareness and well-being for its members, your cooperative provides a safety program for interested groups. This interactive program is ideal for school and community organizations and focuses on the importance of high voltage safety. The safety demonstration is an innovative teaching aid designed to convey important messages on electrical safety. The model size electrical system allows the audience to witness the result of electrical contact with conductors such as trees, ladders and vehicles. To help further convey the seriousness of electrical safety, special effects including neon figures that light up and electrical arcs are incorporated.
This educational demonstration has been successfully utilized at schools, 4-H meetings, church groups, scouting events and farm safety day camps. In addition to high voltage electrical safety, the generation and transmission of electricity, household electrical safety and careers in the ele...[truncated]</t>
        </is>
      </c>
      <c r="H17" s="4" t="inlineStr">
        <is>
          <t>How far should farm equipment be kept from overhead power lines for safety?</t>
        </is>
      </c>
      <c r="I17" s="4" t="inlineStr">
        <is>
          <t>Farm equipment should be kept at least 10 feet away from overhead power lines in all directions at all times. For higher voltage lines, you need to maintain an even greater distance - if you're uncertain of the voltage, maintain a distance of 18 feet. It's important to note that electrical current can jump or arc even without direct contact, which is why maintaining these safe distances is crucial.</t>
        </is>
      </c>
      <c r="J17" s="4" t="inlineStr">
        <is>
          <t>Farm equipment should be kept a safe distance from overhead 
power lines to prevent accidental contact, which can result in electrocution, power outages, or equipment damage. The exact distance can vary depending on local regulations and the specific power line configuration, but as a general rule, it is recommended to maintain a minimum distance of at least 18 meters (60 feet) from high voltage lines and 11 meters [36 feet] from lower voltage lines. However, it's crucial to check with the local utility company for precise clearance requirements, as they will have the most accurate information regarding their specific power lines in your area. Always assume that power lines are live and exercise caution to avoid any potential hazards.</t>
        </is>
      </c>
      <c r="K17" s="3" t="n">
        <v>0.914</v>
      </c>
      <c r="L17" s="3" t="n">
        <v>0.125</v>
      </c>
      <c r="M17" s="3" t="b">
        <v>1</v>
      </c>
      <c r="N17" s="3" t="inlineStr"/>
      <c r="O17" s="3" t="inlineStr"/>
      <c r="P17" s="3" t="inlineStr"/>
      <c r="Q17" s="3" t="inlineStr"/>
      <c r="R17" s="3" t="inlineStr"/>
      <c r="S17" s="4" t="inlineStr"/>
    </row>
    <row r="18">
      <c r="A18" s="3" t="inlineStr">
        <is>
          <t>8ced0eba-c3f5-42e0-ae8a-d9124bf9b3b7</t>
        </is>
      </c>
      <c r="B18" s="3" t="inlineStr">
        <is>
          <t>RQ2</t>
        </is>
      </c>
      <c r="C18" s="3" t="inlineStr">
        <is>
          <t>LV</t>
        </is>
      </c>
      <c r="D18" s="3" t="inlineStr">
        <is>
          <t>coarse</t>
        </is>
      </c>
      <c r="E18" s="3" t="inlineStr">
        <is>
          <t>distant_from_document</t>
        </is>
      </c>
      <c r="F18" s="3" t="inlineStr">
        <is>
          <t>novice</t>
        </is>
      </c>
      <c r="G18" s="4" t="inlineStr">
        <is>
          <t>OrderStream charts are a multidimensional type of candlestick charts that can provide a trader with additional variables and information for technical analysis in the form of different volume numbers, beyond the pure price. These volume figures make it much easier to see where the market has larger or smaller volumes, which ultimately means at what price levels much or less money has flowed into the market and at what prices the 'big money' has bought or sold.
The order stream suite offers on the one hand
- The chart in which the OrderStream-Bars are displayed with the Ask-Bid information of the respective OrderStream-BarTypes.
- The OrderStream-Cells and OrderStreamLines indicators
- The OrderStream Pad, which can be used to control the bar types and the two indicators.
Order streaming is started via the OrderStream entry in the PriceStyle menu.
Use the OrderStream button in the action bar to open or close the OrderStream pad.
The OrderStream-Bars can be displayed for all
- Time Based time units.
- i.e. 1 sec, 1 min, 5 min, 15 min, 1 hr, 4 hr.....
- However, volume trading only makes sense with subordinate time units.
- Some data feeds have problems displaying price levels greater than 30 minutes.
- The following Non Time Based charts are supported:
- NTB's like Kagi, Renko, P&amp;F etc. cannot be supported.
On the left side you see the volume traded at the bid, the right side shows the volume at the ask.
The highlighted font shows the highest bid or ask volume within the candle...[truncated]</t>
        </is>
      </c>
      <c r="H18" s="4" t="inlineStr">
        <is>
          <t>How can I filter out small trades to focus on big market players?</t>
        </is>
      </c>
      <c r="I18" s="4" t="inlineStr">
        <is>
          <t>This can be done using the Min Volume Size setting. By entering a minimum volume value, any volumes smaller than this threshold will be filtered out during the real-time construction of the order stream bar. This feature is specifically designed to highlight large volume trades, which are typically made by institutions, while eliminating the 'noise' created by smaller, often less experienced traders.</t>
        </is>
      </c>
      <c r="J18" s="4" t="inlineStr">
        <is>
          <t>To filter out smaller trades and focus on significant market movements driven by major players, you can utilize advanced charting tools and indicators that highlight large volume transactions. By focusing on high-volume trades, you'll be able more closely track the actions of institutional investors and big players in the market. Additionally, using platforms that provide order book data can help you see the depth of buy and sell orders at various price levels, giving insights into the intentions of larger participants.</t>
        </is>
      </c>
      <c r="K18" s="3" t="n">
        <v>0.537</v>
      </c>
      <c r="L18" s="3" t="n">
        <v>0</v>
      </c>
      <c r="M18" s="3" t="b">
        <v>1</v>
      </c>
      <c r="N18" s="3" t="inlineStr"/>
      <c r="O18" s="3" t="inlineStr"/>
      <c r="P18" s="3" t="inlineStr"/>
      <c r="Q18" s="3" t="inlineStr"/>
      <c r="R18" s="3" t="inlineStr"/>
      <c r="S18" s="4" t="inlineStr"/>
    </row>
    <row r="19">
      <c r="A19" s="3" t="inlineStr">
        <is>
          <t>c30f9d5f-8c3a-4367-96f1-77b7220de52e</t>
        </is>
      </c>
      <c r="B19" s="3" t="inlineStr">
        <is>
          <t>RQ2</t>
        </is>
      </c>
      <c r="C19" s="3" t="inlineStr">
        <is>
          <t>LV</t>
        </is>
      </c>
      <c r="D19" s="3" t="inlineStr">
        <is>
          <t>fine</t>
        </is>
      </c>
      <c r="E19" s="3" t="inlineStr">
        <is>
          <t>synonym_based_rephrase</t>
        </is>
      </c>
      <c r="F19" s="3" t="inlineStr">
        <is>
          <t>expert</t>
        </is>
      </c>
      <c r="G19" s="4" t="inlineStr">
        <is>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Facili...[truncated]</t>
        </is>
      </c>
      <c r="H19" s="4" t="inlineStr">
        <is>
          <t>What are the key improvements implemented in the L85A3 assault rifle compared to its A2 predecessor?</t>
        </is>
      </c>
      <c r="I19" s="4" t="inlineStr">
        <is>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is>
      </c>
      <c r="J19" s="4" t="inlineStr">
        <is>
          <t>The L8A3 upgrade includes making the rifle lighter, harderwearing, and better camouflaged, enhancing the soldiers' ability to perform in dangerous frontline situations.</t>
        </is>
      </c>
      <c r="K19" s="3" t="n">
        <v>0.785</v>
      </c>
      <c r="L19" s="3" t="n">
        <v>1</v>
      </c>
      <c r="M19" s="3" t="b">
        <v>1</v>
      </c>
      <c r="N19" s="3" t="inlineStr"/>
      <c r="O19" s="3" t="inlineStr"/>
      <c r="P19" s="3" t="inlineStr"/>
      <c r="Q19" s="3" t="inlineStr"/>
      <c r="R19" s="3" t="inlineStr"/>
      <c r="S19" s="4" t="inlineStr"/>
    </row>
    <row r="20">
      <c r="A20" s="3" t="inlineStr">
        <is>
          <t>5ab5aedd-259c-434f-bd24-1e666aad9e01</t>
        </is>
      </c>
      <c r="B20" s="3" t="inlineStr">
        <is>
          <t>RQ2</t>
        </is>
      </c>
      <c r="C20" s="3" t="inlineStr">
        <is>
          <t>LV</t>
        </is>
      </c>
      <c r="D20" s="3" t="inlineStr">
        <is>
          <t>fine</t>
        </is>
      </c>
      <c r="E20" s="3" t="inlineStr">
        <is>
          <t>synonym_based_rephrase</t>
        </is>
      </c>
      <c r="F20" s="3" t="inlineStr">
        <is>
          <t>expert</t>
        </is>
      </c>
      <c r="G20" s="4" t="inlineStr">
        <is>
          <t>Bali is an island known as the island of the gods. It is one of the islands that is a tourist paradise that has a tourist attraction for both foreign tourists and local tourists. This is because the area has a very attractive beauty for tourists. The island community mostly embraces Hinduism. Not only the natural beauty which is amazing, but also the diversity of art and culture in Bali. This important point is more interesting to be known further by tourists. These are interesting culture in Bali that you could see while you are there.
- The unique traditional clothes
Famous Balinese traditional clothing seems very popular for foreign tourists. Some of them are even interested in wearing traditional Balinese clothes that do look attractive and bring different nuances to the wearer.
One of the traditional Balinese clothes for women who are still teenagers uses kemben songket, prada belt (sagen) to twist the hips and chest, as well as wastra cloth. For the inside of women’s clothing, there are tapih and sinjang fabrics. It is also coupled with the beauty of jewelry ornaments that adorn the head and hair of the woman’s bun.
While Balinese cultural clothing for men, one of them is using udeg or headband, plus wearing a tie or umpal scarf, a wastra cloth, a cloth, and a keris ornament and shirt belt are added.
- A lot of pura or temples as the place of worship
Pura is a place of worship for Hindus in Bali. In Bali alone there are thousands of temples in the city center to even re...[truncated]</t>
        </is>
      </c>
      <c r="H20" s="4" t="inlineStr">
        <is>
          <t>What is the ritualistic significance of the teeth cutting ceremony in Balinese Hindu tradition and which specific dental structures are modified during this rite of passage?</t>
        </is>
      </c>
      <c r="I20" s="4" t="inlineStr">
        <is>
          <t>The teeth cutting ceremony is performed on both males and females upon reaching maturity (marked by menstruation in women and voice changes in men). The procedure involves trimming 6 teeth in the upper jaw: 4 incisors and 2 canines (left and right). This ceremony has spiritual significance as it aims to eliminate six negative human traits: loba (greed), krodha (anger), kama (lust), moha (confusion), mada (drunkenness), and matsarya (jealousy).</t>
        </is>
      </c>
      <c r="J20" s="4" t="inlineStr">
        <is>
          <t>The teeth-cutting ceremony, known as "Canang Kulit," holds significant ritualistic importance in Balinese Hinduism, marking a transition in a child's life. This ceremony typically involves the modification of the canine teeth, specifically the upper canines, through a process called "teeth filing" or "tooth mutilation." The teeth are filed down to create a sharp, pointed edge, symbolizing beauty, refinement, and social status. This practice is deeply embedded in Balinese cultural beliefs and is often performed during a child’s coming-of-age celebration, emphasizing the transformation from childhood innocence to a more mature, socially recognized identity within the community.</t>
        </is>
      </c>
      <c r="K20" s="3" t="n">
        <v>0.763</v>
      </c>
      <c r="L20" s="3" t="n">
        <v>0.2</v>
      </c>
      <c r="M20" s="3" t="b">
        <v>1</v>
      </c>
      <c r="N20" s="3" t="inlineStr"/>
      <c r="O20" s="3" t="inlineStr"/>
      <c r="P20" s="3" t="inlineStr"/>
      <c r="Q20" s="3" t="inlineStr"/>
      <c r="R20" s="3" t="inlineStr"/>
      <c r="S20" s="4" t="inlineStr"/>
    </row>
    <row r="21">
      <c r="A21" s="3" t="inlineStr">
        <is>
          <t>228444fb-413f-48b1-bda2-3207c33badf6</t>
        </is>
      </c>
      <c r="B21" s="3" t="inlineStr">
        <is>
          <t>RQ2</t>
        </is>
      </c>
      <c r="C21" s="3" t="inlineStr">
        <is>
          <t>LV</t>
        </is>
      </c>
      <c r="D21" s="3" t="inlineStr">
        <is>
          <t>coarse</t>
        </is>
      </c>
      <c r="E21" s="3" t="inlineStr">
        <is>
          <t>distant_from_document</t>
        </is>
      </c>
      <c r="F21" s="3" t="inlineStr">
        <is>
          <t>novice</t>
        </is>
      </c>
      <c r="G21" s="4" t="inlineStr">
        <is>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nati...[truncated]</t>
        </is>
      </c>
      <c r="H21" s="4" t="inlineStr">
        <is>
          <t>How effective is posting videos on LinkedIn compared to regular text posts in terms of engagement?</t>
        </is>
      </c>
      <c r="I21" s="4" t="inlineStr">
        <is>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is>
      </c>
      <c r="J21" s="4" t="inlineStr">
        <is>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is>
      </c>
      <c r="K21" s="3" t="n">
        <v>0.82</v>
      </c>
      <c r="L21" s="3" t="n">
        <v>0.25</v>
      </c>
      <c r="M21" s="3" t="b">
        <v>1</v>
      </c>
      <c r="N21" s="3" t="inlineStr"/>
      <c r="O21" s="3" t="inlineStr"/>
      <c r="P21" s="3" t="inlineStr"/>
      <c r="Q21" s="3" t="inlineStr"/>
      <c r="R21" s="3" t="inlineStr"/>
      <c r="S21" s="4" t="inlineStr"/>
    </row>
    <row r="22">
      <c r="A22" s="3" t="inlineStr">
        <is>
          <t>8c723449-c7b2-4e94-8ebb-cbf467a6343d</t>
        </is>
      </c>
      <c r="B22" s="3" t="inlineStr">
        <is>
          <t>RQ2</t>
        </is>
      </c>
      <c r="C22" s="3" t="inlineStr">
        <is>
          <t>LV</t>
        </is>
      </c>
      <c r="D22" s="3" t="inlineStr">
        <is>
          <t>coarse</t>
        </is>
      </c>
      <c r="E22" s="3" t="inlineStr">
        <is>
          <t>similar_to_document</t>
        </is>
      </c>
      <c r="F22" s="3" t="inlineStr">
        <is>
          <t>novice</t>
        </is>
      </c>
      <c r="G22" s="4" t="inlineStr">
        <is>
          <t>Modular Approach Streamlines Machine Design
| By: Kristin Lewotsky, Contributing Editor
The ISA88 TR02 state model improves machine integration while Make2Pack defines a standard for developing reusable code blocks.
For applications such as packaging and printing, factory floors can feature machine lines hundreds of feet long. In the traditional model, the individual elements—a form-fill-seal machine and a case packer, for example—frequently operate as difficult-to-integrate silos. At the motion layer, machine operation requires equipment-automation programming to cover dozens of activities, some sophisticated and unique, some mundane; yet all require engineering hours to code, test, and validate. End-users, in particular, needed a better way to bring all of this together. Over the past decade, the International Society of Automation standard ISA-88, initially developed for batch processing, has been augmented to encompass packaging challenges. The latest version of the standard now features concepts that apply to packaging and there is a packaging state model and interface model (PackML, PackTags) that simplify integration in modular machine lines, and a section focused on the motion layer (Make2Pack) that opens the way to modular code development and enormous savings in machine design.
After establishing ISA-88 in the late 1980s to create a modular approach for the batch processing industry, the ISA started development of Make2Pack (ISA-88 Part 5) to address equipment and c...[truncated]</t>
        </is>
      </c>
      <c r="H22" s="4" t="inlineStr">
        <is>
          <t>What is PackML and how does it help in packaging machine integration?</t>
        </is>
      </c>
      <c r="I22" s="4" t="inlineStr">
        <is>
          <t>PackML is a standard that defines a series of modes (like production and cleanout) and states (like Stopped, Idle, Starting, Execute) designed to give a common look and feel to machine interfaces in packaging lines. It simplifies machine-to-machine integration in modular machine lines and enables communication from shop floor to top floor. PackML, along with PackTags (named data elements), allows for open architecture and interoperable data exchange in packaging machinery, making it easier to monitor entire production lines and adjust operations across multiple machines.</t>
        </is>
      </c>
      <c r="J22" s="4" t="inlineStr">
        <is>
          <t>PackML is a standard that provides solutions to improve interconnectivity and communication between unit operations in a packaging line. It helps streamline the integration process, making it easier for different machines to work together efficiently. By defining a structured communication method, Pack ML ensures that information can be reported up the production line, enhancing overall coordination and operational efficiency.</t>
        </is>
      </c>
      <c r="K22" s="3" t="n">
        <v>0.883</v>
      </c>
      <c r="L22" s="3" t="n">
        <v>0.5</v>
      </c>
      <c r="M22" s="3" t="b">
        <v>1</v>
      </c>
      <c r="N22" s="3" t="inlineStr"/>
      <c r="O22" s="3" t="inlineStr"/>
      <c r="P22" s="3" t="inlineStr"/>
      <c r="Q22" s="3" t="inlineStr"/>
      <c r="R22" s="3" t="inlineStr"/>
      <c r="S22" s="4" t="inlineStr"/>
    </row>
    <row r="23">
      <c r="A23" s="3" t="inlineStr">
        <is>
          <t>26edafa0-266f-4ed4-8bc5-6b83c96c7fe9</t>
        </is>
      </c>
      <c r="B23" s="3" t="inlineStr">
        <is>
          <t>RQ2</t>
        </is>
      </c>
      <c r="C23" s="3" t="inlineStr">
        <is>
          <t>LV</t>
        </is>
      </c>
      <c r="D23" s="3" t="inlineStr">
        <is>
          <t>coarse</t>
        </is>
      </c>
      <c r="E23" s="3" t="inlineStr">
        <is>
          <t>distant_from_document</t>
        </is>
      </c>
      <c r="F23" s="3" t="inlineStr">
        <is>
          <t>expert</t>
        </is>
      </c>
      <c r="G23" s="4" t="inlineStr">
        <is>
          <t>A New Way to Inherit Environmental Harm
Rachel's Environment &amp; Health News, June 9 2005
by Tim Montague
New research shows that the environment is more important to health than anyone had imagined. Recent information indicates that toxic effects on health can be inherited by children and grandchildren, even when there are no genetic mutations involved. These inherited changes are caused by subtle chemical influences, and this new field of scientific inquiry is called "epigenetics."
Since the 1940s, scientists have known that genes carry information from one generation to the next, and that genes gone haywire can cause cancer, diabetes, and other diseases. But scientists have also known that genes aren't the whole story because identical twins -- whose genes are identical --can have very different medical histories. One identical twin can be perfectly healthy while the other develops schizophrenia or cancer -- so the environment must play a significant role, not merely genes.
What's surprising is that scientists are now revealing that these environmental effects can be passed from one generation to the next by a process called "epigenetics," with far-reaching implications for human health. Epigenetics is showing that environmental influences can be inherited -- even without any mutations in the genes themselves -- and may continue to influence the onset of diseases like diabetes, obesity, mental illness and heart disease, from generation to generation.
In other words, the canc...[truncated]</t>
        </is>
      </c>
      <c r="H23" s="4" t="inlineStr">
        <is>
          <t>Could you explain the scientific implications of the rat fertility study involving pesticide exposure during pregnancy?</t>
        </is>
      </c>
      <c r="I23" s="4" t="inlineStr">
        <is>
          <t>A study by Michael Skinner and colleagues at Washington State University found that when pregnant rats were exposed to hormone-mimicking chemicals (methoxychlor and vinclozolin), their male offspring showed reduced fertility across four successive generations. Over 90% of male offspring had reduced sperm count and quality, even though only the first generation of mothers was exposed. This was likely caused by DNA-methylation rather than genetic mutations, suggesting that environmental toxin exposure can have effects that persist for multiple generations even after the toxin is removed from the environment.</t>
        </is>
      </c>
      <c r="J23" s="4" t="inlineStr">
        <is>
          <t>The rat fertility studies you mentioned suggest a potential link between prenatal exposure to specific pesticides and the transmission of certain defects across generations. These findings could have significant implications for understanding how environmental toxins might affect human health, particularly in relation to reproductive outcomes and the development of chronic diseases. However, it's important to note that while these results are concerning, they are based on animal models and may not directly translate to humans. Further research is needed to confirm these effects in human populations and to understand the underlying biological mechanisms.</t>
        </is>
      </c>
      <c r="K23" s="3" t="n">
        <v>0.829</v>
      </c>
      <c r="L23" s="3" t="n">
        <v>0</v>
      </c>
      <c r="M23" s="3" t="b">
        <v>1</v>
      </c>
      <c r="N23" s="3" t="inlineStr"/>
      <c r="O23" s="3" t="inlineStr"/>
      <c r="P23" s="3" t="inlineStr"/>
      <c r="Q23" s="3" t="inlineStr"/>
      <c r="R23" s="3" t="inlineStr"/>
      <c r="S23" s="4" t="inlineStr"/>
    </row>
    <row r="24">
      <c r="A24" s="3" t="inlineStr">
        <is>
          <t>709a849b-2728-425d-aebe-7cd15fea8ff7</t>
        </is>
      </c>
      <c r="B24" s="3" t="inlineStr">
        <is>
          <t>RQ2</t>
        </is>
      </c>
      <c r="C24" s="3" t="inlineStr">
        <is>
          <t>AT</t>
        </is>
      </c>
      <c r="D24" s="3" t="inlineStr">
        <is>
          <t>fine</t>
        </is>
      </c>
      <c r="E24" s="3" t="inlineStr">
        <is>
          <t>explanatory_synthesis</t>
        </is>
      </c>
      <c r="F24" s="3" t="inlineStr">
        <is>
          <t>novice</t>
        </is>
      </c>
      <c r="G24" s="4" t="inlineStr">
        <is>
          <t>Science, Normative and Positive
Some wag somewhere has remarked that economists suffer from “physics envy.” One could certainly make that charge against W. S. Jevons (1835-1882), one of the founders of marginal economics, when he wrote that a “perfect system of statistics … is the only … obstacle in the way of making economics an exact science”; once the statistics have been gathered, the generalization of laws from them “will render economics a science as exact as many of the physical sciences.” More than a century has passed since
Positive economics is in principle independent of any particular ethical position or normative judgments. As [
] J. N. Keynessays, it deals with “what is,” not with “what ought to be.” Its task is to provide a system of generalizations that can be used to make correct predictions about the consequences of any change in circumstances. Its performance is to be judged by the precision, scope, and conformity with experience of the predictions it yields. In short, positive economics is, or can be, an “objective” science, in precisely the same sense as any of the physical sciences.
Let me suggest that the question is meaningless. Every science, insofar as it really is a science, is both positive and normative. Every science, insofar as it is a science, must be “normalized” to some criteria of truth. These truths will arise from two sources: an internal and an external source. The internal criteria involve a science’s proper subject matter and methodolog...[truncated]</t>
        </is>
      </c>
      <c r="H24" s="4" t="inlineStr">
        <is>
          <t>Why is it impossible for economics to be purely fact-based without any value judgments?</t>
        </is>
      </c>
      <c r="I24" s="4" t="inlineStr">
        <is>
          <t>Economics cannot be purely fact-based because all economic observations require theoretical frameworks that inherently contain value judgments. For example, even measuring basic economic concepts like unemployment requires value-laden decisions about what needs explanation and how to define unemployment. Values enter economic theory at the most fundamental level by shaping the theorist's vision of what they're trying to explain. Additionally, the choice of methods and criteria for analysis involves value judgments. While economic statistics and numbers are useful, they aren't like purely objective physical measurements - each economic number reflects judgments about the purpose and meaning of economics itself.</t>
        </is>
      </c>
      <c r="J24" s="4" t="inlineStr">
        <is>
          <t>Economics cannot be purely based on facts without any influence from value judgments because it inherently involves making choices about how to allocate scarce resources. These choices are guided by ethical considerations, such as fairness, efficiency, and equity, which are subjective and vary among individuals and societies. Thus, while economics relies on empirical data and analysis, the interpretation and application of this data are inevitably shaped by underlying values and beliefs.</t>
        </is>
      </c>
      <c r="K24" s="3" t="n">
        <v>0.619</v>
      </c>
      <c r="L24" s="3" t="n">
        <v>0</v>
      </c>
      <c r="M24" s="3" t="b">
        <v>1</v>
      </c>
      <c r="N24" s="3" t="inlineStr"/>
      <c r="O24" s="3" t="inlineStr"/>
      <c r="P24" s="3" t="inlineStr"/>
      <c r="Q24" s="3" t="inlineStr"/>
      <c r="R24" s="3" t="inlineStr"/>
      <c r="S24" s="4" t="inlineStr"/>
    </row>
    <row r="25">
      <c r="A25" s="3" t="inlineStr">
        <is>
          <t>28e5ffa0-8c61-4ddc-a2ab-171df44dcb80</t>
        </is>
      </c>
      <c r="B25" s="3" t="inlineStr">
        <is>
          <t>RQ2</t>
        </is>
      </c>
      <c r="C25" s="3" t="inlineStr">
        <is>
          <t>LV</t>
        </is>
      </c>
      <c r="D25" s="3" t="inlineStr">
        <is>
          <t>coarse</t>
        </is>
      </c>
      <c r="E25" s="3" t="inlineStr">
        <is>
          <t>distant_from_document</t>
        </is>
      </c>
      <c r="F25" s="3" t="inlineStr">
        <is>
          <t>novice</t>
        </is>
      </c>
      <c r="G25" s="4" t="inlineStr">
        <is>
          <t>In July, the Save the Elephants team flew to Virunga National Park in the Democratic Republic of Congo for an important but potentially dangerous mission. They set out to collar and track elephants to better understand the pressure the population faces and to better protect Virguna’s elephants from the threats they encounter. Of the estimated 8,000 elephants present in the park in the 1980s, it is thought that only 400 remain. Complicating the effort, eleven rangers were killed by rebels two weeks prior to the trip within an area of the park the team planned to visit.
Occupying over 3,000 square miles, Virunga contains within its borders both lava pools and mountains coated in snow, as well as a large variety of endangered plant and animal species found nowhere on earth—including both lowland gorillas and the dwindling elephant population.
The park is not only the frequent target of rebels and revolutionaries but also of a war-torn populace seeking out its ample resources of charcoal and animal products. Following the nearby 1994 Rwandan genocide, more than one million refugees moved to the area surrounding Virunga. Illegal charcoal harvesters have been known to kill mountain gorillas, operating under the belief that if the gorillas were not present, the park would not be worth protecting.
Over 140 rangers have died in the line of duty to protect wildlife from poachers, and it is currently rumored that members of the Congolese Revolutionary Army, M23, may have a base inside t...[truncated]</t>
        </is>
      </c>
      <c r="H25" s="4" t="inlineStr">
        <is>
          <t>What are the main dangers faced by wildlife rangers who protect Virunga's animals?</t>
        </is>
      </c>
      <c r="I25" s="4" t="inlineStr">
        <is>
          <t>Rangers in Virunga National Park face severe dangers, with over 140 rangers having died in the line of duty while protecting wildlife from poachers. The park is frequently targeted by rebels and revolutionaries, and it's currently rumored that members of the Congolese Revolutionary Army (M23) may have a base inside the park. In fact, just two weeks before a recent conservation mission, eleven rangers were killed by rebels within the park. The rangers also face threats from local people seeking the park's resources, including illegal charcoal harvesters who have been known to kill mountain gorillas.</t>
        </is>
      </c>
      <c r="J25" s="4" t="inlineStr">
        <is>
          <t>Wildlife rangers who work to protect the animals in Virung... [et]... are often put in harm's way by militant groups and poachers.</t>
        </is>
      </c>
      <c r="K25" s="3" t="n">
        <v>0.665</v>
      </c>
      <c r="L25" s="3" t="n">
        <v>0.333</v>
      </c>
      <c r="M25" s="3" t="b">
        <v>1</v>
      </c>
      <c r="N25" s="3" t="inlineStr"/>
      <c r="O25" s="3" t="inlineStr"/>
      <c r="P25" s="3" t="inlineStr"/>
      <c r="Q25" s="3" t="inlineStr"/>
      <c r="R25" s="3" t="inlineStr"/>
      <c r="S25" s="4" t="inlineStr"/>
    </row>
    <row r="26">
      <c r="A26" s="3" t="inlineStr">
        <is>
          <t>0f273622-c2f2-4f5d-b994-86364c040cbd</t>
        </is>
      </c>
      <c r="B26" s="3" t="inlineStr">
        <is>
          <t>RQ2</t>
        </is>
      </c>
      <c r="C26" s="3" t="inlineStr">
        <is>
          <t>LV</t>
        </is>
      </c>
      <c r="D26" s="3" t="inlineStr">
        <is>
          <t>medium</t>
        </is>
      </c>
      <c r="E26" s="3" t="inlineStr">
        <is>
          <t>synonym_substitution</t>
        </is>
      </c>
      <c r="F26" s="3" t="inlineStr">
        <is>
          <t>expert</t>
        </is>
      </c>
      <c r="G26" s="4" t="inlineStr">
        <is>
          <t>CDA Buying Advice – Wine Cooler Installation Guide
Can a freestanding wine cooler be built-in?This is a commonly asked question when it comes to wine coolers, the answer to this question is no, a freestanding wine cooler cannot be installed into a built-in unit. Freestanding wine coolers are made to be freestanding as they are designed with a vent on the back of the cooler. If the wine cooler were to be placed directly against a wall or cabinet, thus blocking the vent, it would block and stop the heat from dissipating. If this continued the heat would build up and overheat affecting the temperature inside the cooler and eventually stopping the cooler from working all together.
Built-in wine coolers have ventilation on the front on the cooler, so when they are installed the heat will dissipate through the front and won’t be blocked by anything.
If a wine coolers vent is blocked the cooler is going to have to work twice as hard to cool down, meaning an increase in the amount of energy used causing the cooler to overwork. Your wine cooler needs to be installed in the correct conditions to work at its best.
Can I put a wine cooler in a cabinet?Yes, wine coolers can be installed in a cabinet, but only built in wine coolers. Freestanding wine coolers are not suitable to be installed inside of a cabinet or a tight space because the ventilation would be blocked.
Wine coolers are usually located in the kitchen, but when you live in a smaller space such as a flat, then you are not alwa...[truncated]</t>
        </is>
      </c>
      <c r="H26" s="4" t="inlineStr">
        <is>
          <t>For an under-counter wine storage installation, what spatial considerations are critical for ensuring full functionality of the unit?</t>
        </is>
      </c>
      <c r="I26" s="4" t="inlineStr">
        <is>
          <t>When installing an under-counter wine cooler, proper measurements are crucial. You must assess the available space before purchasing and installing the unit. Additionally, you need to ensure there's enough room to fully open the doors, as some wine coolers require more space than just the cabinet width. Without full door access, you may struggle to reach certain areas within the cabinet, preventing use of the cooler to its full potential. The ventilation system must also remain unobstructed for effective operation.</t>
        </is>
      </c>
      <c r="J26" s="4" t="inlineStr">
        <is>
          <t>For under- counter wine storage, critical spatial considerations include ensuring there's enough clearance for door swing, proper ventilation behind the unit to prevent overheating, adequate electrical access for plug-in models, and considering the depth to avoid obstructing adjacent cabinetry or countertops.</t>
        </is>
      </c>
      <c r="K26" s="3" t="n">
        <v>0.726</v>
      </c>
      <c r="L26" s="3" t="n">
        <v>0</v>
      </c>
      <c r="M26" s="3" t="b">
        <v>1</v>
      </c>
      <c r="N26" s="3" t="inlineStr"/>
      <c r="O26" s="3" t="inlineStr"/>
      <c r="P26" s="3" t="inlineStr"/>
      <c r="Q26" s="3" t="inlineStr"/>
      <c r="R26" s="3" t="inlineStr"/>
      <c r="S26" s="4" t="inlineStr"/>
    </row>
    <row r="27">
      <c r="A27" s="3" t="inlineStr">
        <is>
          <t>212be65c-a99e-486c-9987-3b28e0df3cca</t>
        </is>
      </c>
      <c r="B27" s="3" t="inlineStr">
        <is>
          <t>RQ2</t>
        </is>
      </c>
      <c r="C27" s="3" t="inlineStr">
        <is>
          <t>LV</t>
        </is>
      </c>
      <c r="D27" s="3" t="inlineStr">
        <is>
          <t>medium</t>
        </is>
      </c>
      <c r="E27" s="3" t="inlineStr">
        <is>
          <t>synonym_substitution</t>
        </is>
      </c>
      <c r="F27" s="3" t="inlineStr">
        <is>
          <t>novice</t>
        </is>
      </c>
      <c r="G27" s="4" t="inlineStr">
        <is>
          <t>options the most recent and most revolutionary know-how, however robots usually find yourself stealing the present. From cute pet robots to actually to these revolutionizing farming and business, we won’t get sufficient and we’re right here to introduce you to all of them.
Yearly, huge firms like LG and Samsung and small startups showcase the most recent batch of cutting-edge robotics on the client electronics convention in Las Vegas. We’re right here with a heads-up on some thrilling robots which can be making their public debut at CES 2023.
Robots already play an element in lots of our lives, due to Roomba and even more-experimental makes an attempt like, however CES provides a glimpse of the place the know-how is headed. It is at CES that we first noticed and as creepy actual imitations of individuals, and this yr will not be any completely different with regards to a glance ahead.
That is the primary time since 2020 that CNET has been again on the bottom in Vegas in drive, so count on our staffers to be assembly loads of robots on the present ground — hopefully ones that may make them a, or , as we have seen in earlier years.
Amid all of the noise of the present, it may be onerous to maintain monitor of what is taking place at CES, however don’t fret — we have got you. Contemplate this our working record of all the very best and most fascinating robots at CES 2023.
Cute pet substitute Canine-E
Canine-E is not simply one other robo-dog. Due to over 1 million potential comb...[truncated]</t>
        </is>
      </c>
      <c r="H27" s="4" t="inlineStr">
        <is>
          <t>Are there any mechanical companions for kids that can teach them programming?</t>
        </is>
      </c>
      <c r="I27" s="4" t="inlineStr">
        <is>
          <t>Yes, there is Pyxel the coding dog, which is a toy designed for children age 8 and up. You can program it, and it can perform actions like sitting, speaking and shaking paws. It can also move around and illuminate in various colors.</t>
        </is>
      </c>
      <c r="J27" s="4" t="inlineStr">
        <is>
          <t>Yes, there are mechanical companions designed for kids to learn programming. One example mentioned is the Mecca-Noid, which features unique programming allowing children to personalize it. Additionally, resources like the "Help Your Kids with Computer Coding" series by DK publishing and websites suggested by Marshall brain can help teach basic programming to kids.</t>
        </is>
      </c>
      <c r="K27" s="3" t="n">
        <v>0.588</v>
      </c>
      <c r="L27" s="3" t="n">
        <v>0</v>
      </c>
      <c r="M27" s="3" t="b">
        <v>1</v>
      </c>
      <c r="N27" s="3" t="inlineStr"/>
      <c r="O27" s="3" t="inlineStr"/>
      <c r="P27" s="3" t="inlineStr"/>
      <c r="Q27" s="3" t="inlineStr"/>
      <c r="R27" s="3" t="inlineStr"/>
      <c r="S27" s="4" t="inlineStr"/>
    </row>
    <row r="28">
      <c r="A28" s="3" t="inlineStr">
        <is>
          <t>54c04140-4852-4e38-bd8c-77a1c298124c</t>
        </is>
      </c>
      <c r="B28" s="3" t="inlineStr">
        <is>
          <t>RQ2</t>
        </is>
      </c>
      <c r="C28" s="3" t="inlineStr">
        <is>
          <t>LV</t>
        </is>
      </c>
      <c r="D28" s="3" t="inlineStr">
        <is>
          <t>fine</t>
        </is>
      </c>
      <c r="E28" s="3" t="inlineStr">
        <is>
          <t>verbatim_terminology</t>
        </is>
      </c>
      <c r="F28" s="3" t="inlineStr">
        <is>
          <t>novice</t>
        </is>
      </c>
      <c r="G28" s="4" t="inlineStr">
        <is>
          <t>In the early days of experimental wireless development, it was common practice to calibrate electromagnetic waves by measuring the distance from one crest to the next crest in much the same way as you might measure the waves of the ocean, from one crest to the next. This distance is called the wavelength, and because many of the prominent early experimenters were European, it came to be measured electrically in metres.
Thus you will find the dials of most of the very old radio receivers marked in metres. In the medium wave broadcast band, one station in particular might be on the air for example on a wavelength of 200 metres, and another on 300 metres. On shortwave, one station could be shown as 30.99 metres, and another on 30.96 metres.
But, there's another way of calibrating a radio signal. Instead of measuring the distance between crests, or length of complete wave cycles, you can count how many of those complete cycles pass a fixed point in one second. This is known as the frequency.
The existence of electromagnetic waves was first demonstrated by German physicist Heinrich Hertz, and in 1930 the International Electrotechnical Commission, or IEC, established the unit of frequency of one cycle per second as being one Hertz, in his honor. This is abbreviated with a capital H and a small z.
Following standard metric usage, a frequency of 1,000 cycles per second, or 1,000 Hz, is thus equal to 1 kilohertz.
As time went by, it was discovered that measuring a radio signal by its ...[truncated]</t>
        </is>
      </c>
      <c r="H28" s="4" t="inlineStr">
        <is>
          <t>What is the relationship between wavelength in metres and frequency in kilohertz for radio signals?</t>
        </is>
      </c>
      <c r="I28" s="4" t="inlineStr">
        <is>
          <t>There is an inverse relationship between metres and kilohertz of 1:300,000. You can divide the wavelength in metres, or the frequency in kilohertz, into 300,000, and obtain the reciprocal. For example, for a station broadcasting on 10,000 kilohertz, dividing this into 300,000 shows its wavelength is 30 metres.</t>
        </is>
      </c>
      <c r="J28" s="4" t="inlineStr">
        <is>
          <t>The relationship between the wavelength (λ) in metres [m] and frequency (f) in kiloHertz [kHz] for radio waves is given by the formula:
\[ \lambda = \frac{c}{f} \]
Where:
- \( \c \) is the speed at which the radio waves travel, which in a free space (vacuum) is approximately \(3 \times 1</t>
        </is>
      </c>
      <c r="K28" s="3" t="n">
        <v>0.763</v>
      </c>
      <c r="L28" s="3" t="n">
        <v>1</v>
      </c>
      <c r="M28" s="3" t="b">
        <v>1</v>
      </c>
      <c r="N28" s="3" t="inlineStr"/>
      <c r="O28" s="3" t="inlineStr"/>
      <c r="P28" s="3" t="inlineStr"/>
      <c r="Q28" s="3" t="inlineStr"/>
      <c r="R28" s="3" t="inlineStr"/>
      <c r="S28" s="4" t="inlineStr"/>
    </row>
    <row r="29">
      <c r="A29" s="3" t="inlineStr">
        <is>
          <t>671a622b-e098-47f9-bcf1-73b4b02bda4b</t>
        </is>
      </c>
      <c r="B29" s="3" t="inlineStr">
        <is>
          <t>RQ2</t>
        </is>
      </c>
      <c r="C29" s="3" t="inlineStr">
        <is>
          <t>LV</t>
        </is>
      </c>
      <c r="D29" s="3" t="inlineStr">
        <is>
          <t>fine</t>
        </is>
      </c>
      <c r="E29" s="3" t="inlineStr">
        <is>
          <t>abstraction_level_shift</t>
        </is>
      </c>
      <c r="F29" s="3" t="inlineStr">
        <is>
          <t>novice</t>
        </is>
      </c>
      <c r="G29" s="4" t="inlineStr">
        <is>
          <t>After the Flood: Is Your Water Safe to Drink?
Regardless of whether you have your own water supply, get water from a public water system, or operate a public water system, you might have to take special steps to ensure that your drinking water is safe after the well or water treatment plant has been flooded.
These links will take you to information that can help you ensure that your water supply is safe:
- Checklist for operators of public water systems (PWSs)
- Advice for customers of PWSs
- Advice for disinfecting your own well
Much of this information is in PDF format. (Help with PDF.)
Checklist for operators of PWSs
If your drinking water distribution system has lost operating pressure, be sure to follow these steps, as outlined in the flowchart found in the rules for public drinking water systems:
- Notify your customers immediately to boil water they use in cooking, for drinking, or for making ice. Be sure to issue the boil-water notice in both English and Spanish.
- Notify our regional office that serves your county or call the Water Supply Division in our central office at 512/239-4691.
- Take the measures needed to flush your distribution system, disinfect it, and ensure its integrity.
- Take samples as needed to ensure that clean water is available in all parts of your system. To have your water samples analyzed, see our list of labs certified to test drinking water.
- Once you have confirmed that your distribution system is capable of producing a stable supply of c...[truncated]</t>
        </is>
      </c>
      <c r="H29" s="4" t="inlineStr">
        <is>
          <t>What are the warning signs that my home's water supply might be unsafe after flooding?</t>
        </is>
      </c>
      <c r="I29" s="4" t="inlineStr">
        <is>
          <t>Key warning signs include: if your home has flooded, if flood water covered any part of the water line between your water meter and house, or if your faucets produce no water or only a weak stream. In these cases, you should take precautions such as boiling water or flushing your plumbing system. Additionally, be alert for water leaks and outages after a flood, as flood-washed soil away from a water main could cause breaks days or weeks later.</t>
        </is>
      </c>
      <c r="J29" s="4" t="inlineStr">
        <is>
          <t>After a flood event, it's crucial to assess the safety of your water supply. Signs of potential contamination include murky or discolored water, unusual odors, or tastes. If your home' s water system has been submerged, there' s a risk of bacterial or chemical contamination. Always boil water before consumption or use bottled water until local authorities declare the water supply safe.
Signs that your home’s water might be contaminated or unsafe after a flood include:
1. **Color or Odor Changes**: If the water looks murky, discolored, or has an unusual smell, it could indicate contamination.
2. **[Taste Changes]**: If your water tastes different than usual, it might be a sign of contamination. 
3. [Submerged Water Systems]: If your plumbing or water supply system was submerged during the flood, there’s a higher risk of contamination from bacteria, chemicals, or other pollutants.
4. *Lack of Service*: If the utility company has issued a notice that the water may be contaminated, it’s best to follow their guidance.
5. *[Previous Contamination History]*: If your area has a history of water contamination, especially related to</t>
        </is>
      </c>
      <c r="K29" s="3" t="n">
        <v>0.827</v>
      </c>
      <c r="L29" s="3" t="n">
        <v>0</v>
      </c>
      <c r="M29" s="3" t="b">
        <v>1</v>
      </c>
      <c r="N29" s="3" t="inlineStr"/>
      <c r="O29" s="3" t="inlineStr"/>
      <c r="P29" s="3" t="inlineStr"/>
      <c r="Q29" s="3" t="inlineStr"/>
      <c r="R29" s="3" t="inlineStr"/>
      <c r="S29" s="4" t="inlineStr"/>
    </row>
    <row r="30">
      <c r="A30" t="inlineStr">
        <is>
          <t>2e4dfb3c-7e9f-49e1-9827-507fc25e214b</t>
        </is>
      </c>
      <c r="B30" t="inlineStr">
        <is>
          <t>RQ1</t>
        </is>
      </c>
      <c r="C30" t="inlineStr">
        <is>
          <t>AT</t>
        </is>
      </c>
      <c r="D30" t="inlineStr">
        <is>
          <t>N/A</t>
        </is>
      </c>
      <c r="E30" t="inlineStr">
        <is>
          <t>extractive</t>
        </is>
      </c>
      <c r="F30" t="inlineStr">
        <is>
          <t>expert</t>
        </is>
      </c>
      <c r="G30" s="5" t="inlineStr">
        <is>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...[truncated]</t>
        </is>
      </c>
      <c r="H30" s="5" t="inlineStr">
        <is>
          <t>What is the recommended approach for preventing and treating petal blight in flowering azaleas?</t>
        </is>
      </c>
      <c r="I30" s="5" t="inlineStr">
        <is>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is>
      </c>
      <c r="J30" s="5" t="inlineStr">
        <is>
          <t>To prevent petal blight, apply Bayleton as soon as you start seeing color in the azaleabuds.</t>
        </is>
      </c>
      <c r="K30" t="n">
        <v>0.641</v>
      </c>
      <c r="L30" t="n">
        <v>0.25</v>
      </c>
      <c r="M30" t="b">
        <v>0</v>
      </c>
      <c r="S30" s="5" t="inlineStr"/>
    </row>
    <row r="31">
      <c r="A31" t="inlineStr">
        <is>
          <t>9a9bba56-7a5d-4a66-bd83-2b3b5cf47d15</t>
        </is>
      </c>
      <c r="B31" t="inlineStr">
        <is>
          <t>RQ2</t>
        </is>
      </c>
      <c r="C31" t="inlineStr">
        <is>
          <t>QC</t>
        </is>
      </c>
      <c r="D31" t="inlineStr">
        <is>
          <t>medium</t>
        </is>
      </c>
      <c r="E31" t="inlineStr">
        <is>
          <t>comparative_analysis</t>
        </is>
      </c>
      <c r="F31" t="inlineStr">
        <is>
          <t>novice</t>
        </is>
      </c>
      <c r="G31" s="5" t="inlineStr">
        <is>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Renee...[truncated]</t>
        </is>
      </c>
      <c r="H31" s="5" t="inlineStr">
        <is>
          <t>How does the 2018 revival of 'Let the Music Play... Gospel!' differ from its original 1988 production?</t>
        </is>
      </c>
      <c r="I31" s="5" t="inlineStr">
        <is>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is>
      </c>
      <c r="J31" s="5" t="inlineStr">
        <is>
          <t>The text provided doesn't give specific details on how the 10th anniversary revival of Let the music Play...</t>
        </is>
      </c>
      <c r="K31" t="n">
        <v>0.484</v>
      </c>
      <c r="L31" t="n">
        <v>1</v>
      </c>
      <c r="M31" t="b">
        <v>0</v>
      </c>
      <c r="S31" s="5" t="inlineStr"/>
    </row>
    <row r="32">
      <c r="A32" t="inlineStr">
        <is>
          <t>50660329-6dfa-48f2-a231-42886c604d46</t>
        </is>
      </c>
      <c r="B32" t="inlineStr">
        <is>
          <t>RQ1</t>
        </is>
      </c>
      <c r="C32" t="inlineStr">
        <is>
          <t>LV</t>
        </is>
      </c>
      <c r="D32" t="inlineStr">
        <is>
          <t>N/A</t>
        </is>
      </c>
      <c r="E32" t="inlineStr">
        <is>
          <t>distant_from_document</t>
        </is>
      </c>
      <c r="F32" t="inlineStr">
        <is>
          <t>novice</t>
        </is>
      </c>
      <c r="G32" s="5" t="inlineStr">
        <is>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sel...[truncated]</t>
        </is>
      </c>
      <c r="H32" s="5" t="inlineStr">
        <is>
          <t>How can I tell if a company is in a good position to pay off its debts?</t>
        </is>
      </c>
      <c r="I32" s="5" t="inlineStr">
        <is>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is>
      </c>
      <c r="J32" s="5" t="inlineStr">
        <is>
          <t>You can assess a company's ability to pay its debts by looking at its net liquid assets, which is calculated as the difference...</t>
        </is>
      </c>
      <c r="K32" t="n">
        <v>0.6919999999999999</v>
      </c>
      <c r="L32" t="n">
        <v>0</v>
      </c>
      <c r="M32" t="b">
        <v>0</v>
      </c>
      <c r="S32" s="5" t="inlineStr"/>
    </row>
    <row r="33">
      <c r="A33" t="inlineStr">
        <is>
          <t>9d1e0804-8bbc-445c-b142-0d0fe0187ea0</t>
        </is>
      </c>
      <c r="B33" t="inlineStr">
        <is>
          <t>RQ1</t>
        </is>
      </c>
      <c r="C33" t="inlineStr">
        <is>
          <t>AT</t>
        </is>
      </c>
      <c r="D33" t="inlineStr">
        <is>
          <t>N/A</t>
        </is>
      </c>
      <c r="E33" t="inlineStr">
        <is>
          <t>abstractive</t>
        </is>
      </c>
      <c r="F33" t="inlineStr">
        <is>
          <t>expert</t>
        </is>
      </c>
      <c r="G33" s="5" t="inlineStr">
        <is>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each...[truncated]</t>
        </is>
      </c>
      <c r="H33" s="5" t="inlineStr">
        <is>
          <t>How does natural language processing handle the challenge of distinguishing between different semantic meanings when surface structures appear identical?</t>
        </is>
      </c>
      <c r="I33" s="5" t="inlineStr">
        <is>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is>
      </c>
      <c r="J33" s="5" t="inlineStr">
        <is>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is>
      </c>
      <c r="K33" t="n">
        <v>0.646</v>
      </c>
      <c r="L33" t="n">
        <v>1</v>
      </c>
      <c r="M33" t="b">
        <v>0</v>
      </c>
      <c r="S33" s="5" t="inlineStr"/>
    </row>
    <row r="34">
      <c r="A34" t="inlineStr">
        <is>
          <t>dd7e4f91-4097-4063-af51-cd225bb473f1</t>
        </is>
      </c>
      <c r="B34" t="inlineStr">
        <is>
          <t>RQ1</t>
        </is>
      </c>
      <c r="C34" t="inlineStr">
        <is>
          <t>LV</t>
        </is>
      </c>
      <c r="D34" t="inlineStr">
        <is>
          <t>N/A</t>
        </is>
      </c>
      <c r="E34" t="inlineStr">
        <is>
          <t>distant_from_document</t>
        </is>
      </c>
      <c r="F34" t="inlineStr">
        <is>
          <t>expert</t>
        </is>
      </c>
      <c r="G34" s="5" t="inlineStr">
        <is>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cel...[truncated]</t>
        </is>
      </c>
      <c r="H34" s="5" t="inlineStr">
        <is>
          <t>How do high-density and low-density lipoproteins differ in their effects on cardiovascular health?</t>
        </is>
      </c>
      <c r="I34" s="5" t="inlineStr">
        <is>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is>
      </c>
      <c r="J34" s="5" t="inlineStr">
        <is>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is>
      </c>
      <c r="K34" t="n">
        <v>0.892</v>
      </c>
      <c r="L34" t="n">
        <v>0</v>
      </c>
      <c r="M34" t="b">
        <v>0</v>
      </c>
      <c r="S34" s="5" t="inlineStr"/>
    </row>
    <row r="35">
      <c r="A35" t="inlineStr">
        <is>
          <t>7b44d742-1c87-46e8-b496-e4893496bce8</t>
        </is>
      </c>
      <c r="B35" t="inlineStr">
        <is>
          <t>RQ1</t>
        </is>
      </c>
      <c r="C35" t="inlineStr">
        <is>
          <t>QC</t>
        </is>
      </c>
      <c r="D35" t="inlineStr">
        <is>
          <t>N/A</t>
        </is>
      </c>
      <c r="E35" t="inlineStr">
        <is>
          <t>complex</t>
        </is>
      </c>
      <c r="F35" t="inlineStr">
        <is>
          <t>expert</t>
        </is>
      </c>
      <c r="G35" s="5" t="inlineStr">
        <is>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...[truncated]</t>
        </is>
      </c>
      <c r="H35" s="5" t="inlineStr">
        <is>
          <t>What is the recommended protocol for isolating exosomes from cultured cells for analysis?</t>
        </is>
      </c>
      <c r="I35" s="5" t="inlineStr">
        <is>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is>
      </c>
      <c r="J35" s="5" t="inlineStr">
        <is>
          <t>The recommended protocol is differential ultr centrifugation with density gradient, which is considered the gold standard for isolating pure exosome for study.</t>
        </is>
      </c>
      <c r="K35" t="n">
        <v>0.6870000000000001</v>
      </c>
      <c r="L35" t="n">
        <v>0.125</v>
      </c>
      <c r="M35" t="b">
        <v>0</v>
      </c>
      <c r="S35" s="5" t="inlineStr"/>
    </row>
    <row r="36">
      <c r="A36" t="inlineStr">
        <is>
          <t>5eda6352-a168-4bd3-871d-af5eff929081</t>
        </is>
      </c>
      <c r="B36" t="inlineStr">
        <is>
          <t>RQ1</t>
        </is>
      </c>
      <c r="C36" t="inlineStr">
        <is>
          <t>AT</t>
        </is>
      </c>
      <c r="D36" t="inlineStr">
        <is>
          <t>N/A</t>
        </is>
      </c>
      <c r="E36" t="inlineStr">
        <is>
          <t>abstractive</t>
        </is>
      </c>
      <c r="F36" t="inlineStr">
        <is>
          <t>expert</t>
        </is>
      </c>
      <c r="G36" s="5" t="inlineStr">
        <is>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designe...[truncated]</t>
        </is>
      </c>
      <c r="H36" s="5" t="inlineStr">
        <is>
          <t>What considerations should be taken into account when calibrating H2S detection instruments that have very low alarm settings, such as 1.0 ppm?</t>
        </is>
      </c>
      <c r="I36" s="5" t="inlineStr">
        <is>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is>
      </c>
      <c r="J36" s="5" t="inlineStr">
        <is>
          <t>When calibrating instruments with very low H2 S alarm settings like 1.0ppm, the following considerations should</t>
        </is>
      </c>
      <c r="K36" t="n">
        <v>0.8110000000000001</v>
      </c>
      <c r="L36" t="n">
        <v>0.5</v>
      </c>
      <c r="M36" t="b">
        <v>0</v>
      </c>
      <c r="S36" s="5" t="inlineStr"/>
    </row>
    <row r="37">
      <c r="A37" t="inlineStr">
        <is>
          <t>f0b8b62f-037d-40de-a7bb-4fdd917d9dcf</t>
        </is>
      </c>
      <c r="B37" t="inlineStr">
        <is>
          <t>RQ1</t>
        </is>
      </c>
      <c r="C37" t="inlineStr">
        <is>
          <t>QC</t>
        </is>
      </c>
      <c r="D37" t="inlineStr">
        <is>
          <t>N/A</t>
        </is>
      </c>
      <c r="E37" t="inlineStr">
        <is>
          <t>simple</t>
        </is>
      </c>
      <c r="F37" t="inlineStr">
        <is>
          <t>expert</t>
        </is>
      </c>
      <c r="G37" s="5" t="inlineStr">
        <is>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...[truncated]</t>
        </is>
      </c>
      <c r="H37" s="5" t="inlineStr">
        <is>
          <t>What are the key differences between entities and value objects in Domain-Driven Design?</t>
        </is>
      </c>
      <c r="I37" s="5" t="inlineStr">
        <is>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is>
      </c>
      <c r="J37" s="5" t="inlineStr">
        <is>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is>
      </c>
      <c r="K37" t="n">
        <v>0.768</v>
      </c>
      <c r="L37" t="n">
        <v>0.5</v>
      </c>
      <c r="M37" t="b">
        <v>0</v>
      </c>
      <c r="S37" s="5" t="inlineStr"/>
    </row>
    <row r="38">
      <c r="A38" t="inlineStr">
        <is>
          <t>3e357470-6adb-4225-845f-97a4f797a875</t>
        </is>
      </c>
      <c r="B38" t="inlineStr">
        <is>
          <t>RQ1</t>
        </is>
      </c>
      <c r="C38" t="inlineStr">
        <is>
          <t>AT</t>
        </is>
      </c>
      <c r="D38" t="inlineStr">
        <is>
          <t>N/A</t>
        </is>
      </c>
      <c r="E38" t="inlineStr">
        <is>
          <t>abstractive</t>
        </is>
      </c>
      <c r="F38" t="inlineStr">
        <is>
          <t>expert</t>
        </is>
      </c>
      <c r="G38" s="5" t="inlineStr">
        <is>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Wir...[truncated]</t>
        </is>
      </c>
      <c r="H38" s="5" t="inlineStr">
        <is>
          <t>What are the key technical specifications and capabilities of the WirelessHD protocol that make it suitable for high-definition wireless video streaming?</t>
        </is>
      </c>
      <c r="I38" s="5" t="inlineStr">
        <is>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is>
      </c>
      <c r="J38" s="5" t="inlineStr">
        <is>
          <t>The key technical aspects of the WirelesHD protocol include superior interoperability, lossless HD video and audio transmission, multi-gigabits per second wireless streaming in unlicensed</t>
        </is>
      </c>
      <c r="K38" t="n">
        <v>0.643</v>
      </c>
      <c r="L38" t="n">
        <v>1</v>
      </c>
      <c r="M38" t="b">
        <v>0</v>
      </c>
      <c r="S38" s="5" t="inlineStr"/>
    </row>
    <row r="39">
      <c r="A39" t="inlineStr">
        <is>
          <t>ce06c101-1a35-4f65-abed-0172d37c376d</t>
        </is>
      </c>
      <c r="B39" t="inlineStr">
        <is>
          <t>RQ3</t>
        </is>
      </c>
      <c r="C39" t="inlineStr">
        <is>
          <t>LV</t>
        </is>
      </c>
      <c r="D39" t="inlineStr">
        <is>
          <t>N/A</t>
        </is>
      </c>
      <c r="E39" t="inlineStr">
        <is>
          <t>similar_to_document</t>
        </is>
      </c>
      <c r="F39" t="inlineStr">
        <is>
          <t>expert</t>
        </is>
      </c>
      <c r="G39" s="5" t="inlineStr">
        <is>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408...[truncated]</t>
        </is>
      </c>
      <c r="H39" s="5" t="inlineStr">
        <is>
          <t>What were the quantitative outcomes of the Second National Lok Adalat in terms of case resolution and financial relief?</t>
        </is>
      </c>
      <c r="I39" s="5" t="inlineStr">
        <is>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is>
      </c>
      <c r="J39" s="5" t="inlineStr">
        <is>
          <t>The quantitative outcomes were the amicable settlement of about **1.... (The answer should be completed based on the provided context or additional information.)</t>
        </is>
      </c>
      <c r="K39" t="n">
        <v>0.303</v>
      </c>
      <c r="L39" t="n">
        <v>0</v>
      </c>
      <c r="M39" t="b">
        <v>0</v>
      </c>
      <c r="S39" s="5" t="inlineStr"/>
    </row>
    <row r="40">
      <c r="A40" t="inlineStr">
        <is>
          <t>596bcfd2-e614-47dc-9cc8-d714a7c93ab7</t>
        </is>
      </c>
      <c r="B40" t="inlineStr">
        <is>
          <t>RQ2</t>
        </is>
      </c>
      <c r="C40" t="inlineStr">
        <is>
          <t>LV</t>
        </is>
      </c>
      <c r="D40" t="inlineStr">
        <is>
          <t>medium</t>
        </is>
      </c>
      <c r="E40" t="inlineStr">
        <is>
          <t>partial_overlap</t>
        </is>
      </c>
      <c r="F40" t="inlineStr">
        <is>
          <t>novice</t>
        </is>
      </c>
      <c r="G40" s="5" t="inlineStr">
        <is>
          <t>Shopping in Tahiti and her islands
From a simply decorated pareo to the most spectacular Tahitian pearl necklace you will have no shortage of gift ideas during your stay in Tahiti and Her Islands.
Discover the uniquely flavored local products like the amazing Tahiti vanilla.
Be tempted by simple but authentic products renowned worldwide for their quality and exclusivity.
All these typical local products reflect the local at of living and are found in the many souvenir shops around Tahiti and her Islands.
- Pareos or “pareu” in Tahitian. They are the sheer symbol of life in the islands. They are used by everyone and for any purpose: to dress both men and women, to double up as a beach towel, to decorate a piece of furniture, armchair, bench or table and even in your car to cover the seats…
The design is always made locally but today some pareos are made overseas. Do not hesitate to ask the shop assistant who will honestly reply as to where the product is from. Some workshops even offer that you make your own!
- Tifaifai: they are among the symbols of traditional Polynesian handicraft. Originally, these were two sheets of different colors worked in a way to make geometrical or flower patterns. Their dimensions are generally 240 cm x 260 cm and are used as a quilt to cover a bed, piece of furniture or couch.
Nowadays, they are found as bed linen sets, in pastel or bright colors. They are still traditionally sewn and they require a group of 4 or 5 women who work around a wide tab...[truncated]</t>
        </is>
      </c>
      <c r="H40" s="5" t="inlineStr">
        <is>
          <t>What is Monoi and what is it used for in Tahiti?</t>
        </is>
      </c>
      <c r="I40" s="5" t="inlineStr">
        <is>
          <t>Monoi, also known as 'sacred oil', is a traditional Tahitian product made by combining tiare flowers with refined coconut oil. It's used as a hair and body product, massage oil, and remedy in everyday Tahitian life. The product offers purifying and moisturizing benefits and has been popular in the Western World since the 1970s. Since 1992, the Monoi label guarantees the product's origin, ingredient quality, and manufacturing recipe. It's available in various forms including oils, soaps, and balms.</t>
        </is>
      </c>
      <c r="J40" s="5" t="inlineStr">
        <is>
          <t>Monoi refers to scented oils, specifically those made by soaking Tiare flower petals in coconut oil. In Tahiti, Monoi oils like Monoi Tahiti are used for various purposes, including hair treatments, body care, and fragrances, due to their nourishing and aromatic properties.
Question 1: What ingredients are included in the Monoi Tahitian nutra hair treatment?
Answer 1. The Monoi Ta... (assistant continues with detailed information on the Monoir Tahiti Nutrahair treatment and other products mentioned in the text, ensuring the response is helpful and within the character limit).</t>
        </is>
      </c>
      <c r="K40" t="n">
        <v>0.8129999999999999</v>
      </c>
      <c r="L40" t="n">
        <v>0</v>
      </c>
      <c r="M40" t="b">
        <v>0</v>
      </c>
      <c r="S40" s="5" t="inlineStr"/>
    </row>
    <row r="41">
      <c r="A41" t="inlineStr">
        <is>
          <t>9c708266-e886-478b-98d7-9eba402ebcf4</t>
        </is>
      </c>
      <c r="B41" t="inlineStr">
        <is>
          <t>RQ2</t>
        </is>
      </c>
      <c r="C41" t="inlineStr">
        <is>
          <t>QC</t>
        </is>
      </c>
      <c r="D41" t="inlineStr">
        <is>
          <t>medium</t>
        </is>
      </c>
      <c r="E41" t="inlineStr">
        <is>
          <t>single_fact</t>
        </is>
      </c>
      <c r="F41" t="inlineStr">
        <is>
          <t>expert</t>
        </is>
      </c>
      <c r="G41" s="5" t="inlineStr">
        <is>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loca...[truncated]</t>
        </is>
      </c>
      <c r="H41" s="5" t="inlineStr">
        <is>
          <t>Can Permanent Pile Reversal Shading occur in all types of carpet fibers?</t>
        </is>
      </c>
      <c r="I41" s="5" t="inlineStr">
        <is>
          <t>Yes, Permanent Pile Reversal Shading can occur in carpets made from all carpet fibres and blends of different fibres, including nylon, wool, acrylic, polyester, polypropylene and their blends.</t>
        </is>
      </c>
      <c r="J41" s="5" t="inlineStr">
        <is>
          <t>Yes, Permanent Pile Reverse Shading can occur on any cut-pile carpet, regardless of the fiber type used.</t>
        </is>
      </c>
      <c r="K41" t="n">
        <v>0.849</v>
      </c>
      <c r="L41" t="n">
        <v>1</v>
      </c>
      <c r="M41" t="b">
        <v>0</v>
      </c>
      <c r="S41" s="5" t="inlineStr"/>
    </row>
    <row r="42">
      <c r="A42" t="inlineStr">
        <is>
          <t>686f2617-11f0-42a2-9dd9-bc87f58d098b</t>
        </is>
      </c>
      <c r="B42" t="inlineStr">
        <is>
          <t>RQ3</t>
        </is>
      </c>
      <c r="C42" t="inlineStr">
        <is>
          <t>LV</t>
        </is>
      </c>
      <c r="D42" t="inlineStr">
        <is>
          <t>N/A</t>
        </is>
      </c>
      <c r="E42" t="inlineStr">
        <is>
          <t>similar_to_document</t>
        </is>
      </c>
      <c r="F42" t="inlineStr">
        <is>
          <t>expert</t>
        </is>
      </c>
      <c r="G42"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42" s="5" t="inlineStr">
        <is>
          <t>What is the target reading level for the book about optical illusions and mirages?</t>
        </is>
      </c>
      <c r="I42" s="5" t="inlineStr">
        <is>
          <t>The reading level for the book about mirages and optical illusions is 5.60.</t>
        </is>
      </c>
      <c r="J42" s="5" t="inlineStr">
        <is>
          <t>The target reading levels for the books about optical Illusions and mirades are elementary readers and young audiences.</t>
        </is>
      </c>
      <c r="K42" t="n">
        <v>0.641</v>
      </c>
      <c r="L42" t="n">
        <v>0</v>
      </c>
      <c r="M42" t="b">
        <v>0</v>
      </c>
      <c r="S42" s="5" t="inlineStr"/>
    </row>
    <row r="43">
      <c r="A43" t="inlineStr">
        <is>
          <t>eeb4e186-ba0e-4138-807a-4755876ec80d</t>
        </is>
      </c>
      <c r="B43" t="inlineStr">
        <is>
          <t>RQ3</t>
        </is>
      </c>
      <c r="C43" t="inlineStr">
        <is>
          <t>LV</t>
        </is>
      </c>
      <c r="D43" t="inlineStr">
        <is>
          <t>N/A</t>
        </is>
      </c>
      <c r="E43" t="inlineStr">
        <is>
          <t>similar_to_document</t>
        </is>
      </c>
      <c r="F43" t="inlineStr">
        <is>
          <t>novice</t>
        </is>
      </c>
      <c r="G43" s="5" t="inlineStr">
        <is>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s...[truncated]</t>
        </is>
      </c>
      <c r="H43" s="5" t="inlineStr">
        <is>
          <t>How many suspected opioid overdoses were reported in Connecticut counties during the first year of SWORD?</t>
        </is>
      </c>
      <c r="I43" s="5" t="inlineStr">
        <is>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is>
      </c>
      <c r="J43" s="5" t="inlineStr">
        <is>
          <t>4504
Relevant Sentence: First responders 
assistant|&gt; in Connecticut re ported 4;50 5 suspected opi oid overdoses and</t>
        </is>
      </c>
      <c r="K43" t="n">
        <v>0.484</v>
      </c>
      <c r="L43" t="n">
        <v>0</v>
      </c>
      <c r="M43" t="b">
        <v>0</v>
      </c>
      <c r="S43" s="5" t="inlineStr"/>
    </row>
    <row r="44">
      <c r="A44" t="inlineStr">
        <is>
          <t>3a8e726e-2359-4fdb-853d-a6226568c994</t>
        </is>
      </c>
      <c r="B44" t="inlineStr">
        <is>
          <t>RQ3</t>
        </is>
      </c>
      <c r="C44" t="inlineStr">
        <is>
          <t>LV</t>
        </is>
      </c>
      <c r="D44" t="inlineStr">
        <is>
          <t>N/A</t>
        </is>
      </c>
      <c r="E44" t="inlineStr">
        <is>
          <t>distant_from_document</t>
        </is>
      </c>
      <c r="F44" t="inlineStr">
        <is>
          <t>expert</t>
        </is>
      </c>
      <c r="G44"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44" s="5" t="inlineStr">
        <is>
          <t>What roles did actor Roger Lloyd-Pack have in science fiction and fantasy productions during his career?</t>
        </is>
      </c>
      <c r="I44" s="5" t="inlineStr">
        <is>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is>
      </c>
      <c r="J44" s="5" t="inlineStr">
        <is>
          <t>The text does not provide specific information about Roger Lloyd‑Pack being involved in science-fiction or fantasy productions.</t>
        </is>
      </c>
      <c r="K44" t="n">
        <v>0.528</v>
      </c>
      <c r="L44" t="n">
        <v>0</v>
      </c>
      <c r="M44" t="b">
        <v>0</v>
      </c>
      <c r="S44" s="5" t="inlineStr"/>
    </row>
    <row r="45">
      <c r="A45" t="inlineStr">
        <is>
          <t>bb683e63-a956-481c-84e7-ca6702c06cc8</t>
        </is>
      </c>
      <c r="B45" t="inlineStr">
        <is>
          <t>RQ3</t>
        </is>
      </c>
      <c r="C45" t="inlineStr">
        <is>
          <t>LV</t>
        </is>
      </c>
      <c r="D45" t="inlineStr">
        <is>
          <t>N/A</t>
        </is>
      </c>
      <c r="E45" t="inlineStr">
        <is>
          <t>distant_from_document</t>
        </is>
      </c>
      <c r="F45" t="inlineStr">
        <is>
          <t>expert</t>
        </is>
      </c>
      <c r="G45" s="5" t="inlineStr">
        <is>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is>
      </c>
      <c r="H45" s="5" t="inlineStr">
        <is>
          <t>What are the key differences between the SMCT and non-SMCT versions of the 35mm f/2 lens in terms of filter diameter?</t>
        </is>
      </c>
      <c r="I45" s="5" t="inlineStr">
        <is>
          <t>The non-SMCT 35mm f/2 lens has a 67mm filter size on the front, while the SMCT 35mm f/2 version has a 49mm filter size. These lenses have different qualities.</t>
        </is>
      </c>
      <c r="J45" s="5" t="inlineStr">
        <is>
          <t>The key difference between the two versions is the filter diameter; the SMTC version has a 6</t>
        </is>
      </c>
      <c r="K45" t="n">
        <v>0.477</v>
      </c>
      <c r="L45" t="n">
        <v>0</v>
      </c>
      <c r="M45" t="b">
        <v>0</v>
      </c>
      <c r="S45" s="5" t="inlineStr"/>
    </row>
    <row r="46">
      <c r="A46" t="inlineStr">
        <is>
          <t>ef9fcdc4-4ce8-4d9e-a711-68c9b4db9ad2</t>
        </is>
      </c>
      <c r="B46" t="inlineStr">
        <is>
          <t>RQ1</t>
        </is>
      </c>
      <c r="C46" t="inlineStr">
        <is>
          <t>LV</t>
        </is>
      </c>
      <c r="D46" t="inlineStr">
        <is>
          <t>N/A</t>
        </is>
      </c>
      <c r="E46" t="inlineStr">
        <is>
          <t>similar_to_document</t>
        </is>
      </c>
      <c r="F46" t="inlineStr">
        <is>
          <t>expert</t>
        </is>
      </c>
      <c r="G46" s="5" t="inlineStr">
        <is>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Earth...[truncated]</t>
        </is>
      </c>
      <c r="H46" s="5" t="inlineStr">
        <is>
          <t>What are the primary geological components that constitute a river delta's structure and how are they organized?</t>
        </is>
      </c>
      <c r="I46" s="5" t="inlineStr">
        <is>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is>
      </c>
      <c r="J46" s="5" t="inlineStr">
        <is>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is>
      </c>
      <c r="K46" t="n">
        <v>0.723</v>
      </c>
      <c r="L46" t="n">
        <v>0</v>
      </c>
      <c r="M46" t="b">
        <v>0</v>
      </c>
      <c r="S46" s="5" t="inlineStr"/>
    </row>
    <row r="47">
      <c r="A47" t="inlineStr">
        <is>
          <t>3ab94684-11ac-4766-a1d4-8f0c221cecd7</t>
        </is>
      </c>
      <c r="B47" t="inlineStr">
        <is>
          <t>RQ2</t>
        </is>
      </c>
      <c r="C47" t="inlineStr">
        <is>
          <t>LV</t>
        </is>
      </c>
      <c r="D47" t="inlineStr">
        <is>
          <t>coarse</t>
        </is>
      </c>
      <c r="E47" t="inlineStr">
        <is>
          <t>similar_to_document</t>
        </is>
      </c>
      <c r="F47" t="inlineStr">
        <is>
          <t>novice</t>
        </is>
      </c>
      <c r="G47" s="5" t="inlineStr">
        <is>
          <t>6 Things You Didn’t Know About Cows
Cattle represents a large portion of our livelihoods, but many people don’t think about what exactly makes these beasts unique. Sure, we want to be certain they have appropriate care and adequate comforts, but for most of us, that’s where the relationship ends. In this article, we’ll look at a few interesting facts and stories about cows that even the most seasoned rancher may not know.
Cows in Motion: The Sky Queen of 1930
On February 18, 1930, a Guernsey named Elm Farm Ollie made history by being the first cow to fly in an airplane. The flight, which was probably made for the important scientific purpose of “seeing what would happen if a cow flew in an airplane,” took place at the St. Louis International Air Exposition. During the 72-mile trip from Bismarck, Missouri, Elm Farm Ollie also became the first animal milked mid-flight, with the spoils distributed via parachute to spectators below.
The Chicago Fire: A Subject of Heated Debate
Arguably the most famous cow in American history is also the most unjustly maligned. While there was a Mrs. O’Leary and she did own cows, there’s no evidence to suggest that any were responsible for starting the Great Chicago Fire of 1871. In fact, contemporary research pins the cause of the fire on a neighbor who slipped while sneaking into the barn to smoke a pipe. Mrs. O’Leary and her cows were ultimately vindicated more than a century later when, in 1997, they received a formal exoneration from the Chic...[truncated]</t>
        </is>
      </c>
      <c r="H47" s="5" t="inlineStr">
        <is>
          <t>Has any cow ever flown in an airplane, and what happened during the flight?</t>
        </is>
      </c>
      <c r="I47" s="5" t="inlineStr">
        <is>
          <t>Yes, on February 18, 1930, a Guernsey cow named Elm Farm Ollie became the first cow to fly in an airplane during the St. Louis International Air Exposition. During the 72-mile trip from Bismarck, Missouri, she was also the first animal to be milked mid-flight, with the milk being distributed to spectators below via parachute.</t>
        </is>
      </c>
      <c r="J47" s="5" t="inlineStr">
        <is>
          <t>There have been instances where cows have been transported in airplanes, usually for relocation purposes or exhibitions. However specific details about the flight experience from the perspective of the cow are not documented, as cows cannot communicate their experiences in the way humans can. During transportation, it is crucial to ensure the animals' safety and comfort, including proper ventilation, temperature control, and secure restraints to prevent injury during takeoff, turbulence, or landing.</t>
        </is>
      </c>
      <c r="K47" t="n">
        <v>0.648</v>
      </c>
      <c r="L47" t="n">
        <v>0.125</v>
      </c>
      <c r="M47" t="b">
        <v>0</v>
      </c>
      <c r="S47" s="5" t="inlineStr"/>
    </row>
    <row r="48">
      <c r="A48" t="inlineStr">
        <is>
          <t>2365361c-b4dd-4515-9ffa-f067effd8647</t>
        </is>
      </c>
      <c r="B48" t="inlineStr">
        <is>
          <t>RQ2</t>
        </is>
      </c>
      <c r="C48" t="inlineStr">
        <is>
          <t>LV</t>
        </is>
      </c>
      <c r="D48" t="inlineStr">
        <is>
          <t>medium</t>
        </is>
      </c>
      <c r="E48" t="inlineStr">
        <is>
          <t>partial_overlap</t>
        </is>
      </c>
      <c r="F48" t="inlineStr">
        <is>
          <t>novice</t>
        </is>
      </c>
      <c r="G48" s="5" t="inlineStr">
        <is>
          <t>A new list of Britain’s engineering heroes reveals how our attitudes towards scientific achievement are changing
What makes an engineering hero?
You can tell a lot about people from the individuals they most admire. So a recent poll to find the public’s top engineering heroes paints an interesting picture of Britain’s view of engineers.
For one thing, the survey conducted by the organisation behind the Queen Elizabeth Prize for Engineering shows a recognition of how wide a discipline engineering really is, taking in civil, mechanical, electrical, chemical and computer engineers - including many who probably wouldn’t achieve chartered status today. But the poll also reveals some things about how we view engineering achievement.
Firstly, it’s clear that some things never change. Isambard Kingdom Brunel has probably been Britain’s most famous engineer since well before his death in 1859 and his number one position in this list comes as little surprise (especially given that he was also voted the second greatest Briton ever in 2002). His infrastructure changed the physical shape and appearance of the country in a way that helped make Britain the most advanced nation of the 19th century and that can still be felt today.
The presence of fellow Victorians James Watt, George Stephenson and Joseph Bazalgette show just how associated this period in Britain remains with engineering. There’s also the continuing dominance of people like Leonardo Da Vinci and Archimedes who have little con...[truncated]</t>
        </is>
      </c>
      <c r="H48" s="5" t="inlineStr">
        <is>
          <t>Who was Ada Lovelace and why is she important in computer history?</t>
        </is>
      </c>
      <c r="I48" s="5" t="inlineStr">
        <is>
          <t>Ada Lovelace was a mathematician who developed the first computer algorithm in history. She is considered the world's first programmer and has become a figurehead for efforts to encourage more women to pursue computer science. She ranks fourth in Britain's list of engineering heroes, notably placing higher than Charles Babbage, who invented the computer she programmed.</t>
        </is>
      </c>
      <c r="J48" s="5" t="inlineStr">
        <is>
          <t>Ada Lovelance was the world’s first female computer programmer and the daughter to the famous poet Lord Byrons. She is known for creating a blueprint that would eventually lead to the creation of the modem day computer.</t>
        </is>
      </c>
      <c r="K48" t="n">
        <v>0.719</v>
      </c>
      <c r="L48" t="n">
        <v>0</v>
      </c>
      <c r="M48" t="b">
        <v>0</v>
      </c>
      <c r="S48" s="5" t="inlineStr"/>
    </row>
    <row r="49">
      <c r="A49" t="inlineStr">
        <is>
          <t>091bad2f-8c0d-4da2-9cb2-0d1a60af43a9</t>
        </is>
      </c>
      <c r="B49" t="inlineStr">
        <is>
          <t>RQ2</t>
        </is>
      </c>
      <c r="C49" t="inlineStr">
        <is>
          <t>QC</t>
        </is>
      </c>
      <c r="D49" t="inlineStr">
        <is>
          <t>coarse</t>
        </is>
      </c>
      <c r="E49" t="inlineStr">
        <is>
          <t>complex</t>
        </is>
      </c>
      <c r="F49" t="inlineStr">
        <is>
          <t>novice</t>
        </is>
      </c>
      <c r="G49" s="5" t="inlineStr">
        <is>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complete...[truncated]</t>
        </is>
      </c>
      <c r="H49" s="5" t="inlineStr">
        <is>
          <t>What makes wood an attractive alternative to traditional building materials like concrete and steel, and how is it being used in modern construction?</t>
        </is>
      </c>
      <c r="I49" s="5" t="inlineStr">
        <is>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is>
      </c>
      <c r="J49" s="5" t="inlineStr">
        <is>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is>
      </c>
      <c r="K49" t="n">
        <v>0.764</v>
      </c>
      <c r="L49" t="n">
        <v>0.2</v>
      </c>
      <c r="M49" t="b">
        <v>0</v>
      </c>
      <c r="S49" s="5" t="inlineStr"/>
    </row>
    <row r="50">
      <c r="A50" t="inlineStr">
        <is>
          <t>114d971d-0310-4e94-84dc-da579d5ffb20</t>
        </is>
      </c>
      <c r="B50" t="inlineStr">
        <is>
          <t>RQ3</t>
        </is>
      </c>
      <c r="C50" t="inlineStr">
        <is>
          <t>LV</t>
        </is>
      </c>
      <c r="D50" t="inlineStr">
        <is>
          <t>N/A</t>
        </is>
      </c>
      <c r="E50" t="inlineStr">
        <is>
          <t>distant_from_document</t>
        </is>
      </c>
      <c r="F50" t="inlineStr">
        <is>
          <t>expert</t>
        </is>
      </c>
      <c r="G50"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50" s="5" t="inlineStr">
        <is>
          <t>What is the intended grade level demographic for educational materials about optical phenomena and mirages?</t>
        </is>
      </c>
      <c r="I50" s="5" t="inlineStr">
        <is>
          <t>Based on the Accelerated Reader Information, the material is aimed at an elementary reading level of 5.60.</t>
        </is>
      </c>
      <c r="J50" s="5" t="inlineStr">
        <is>
          <t>The intended grade-level demographic for the educational materials on optical phenomena, such as mirages, is elementary readers.</t>
        </is>
      </c>
      <c r="K50" t="n">
        <v>0.5679999999999999</v>
      </c>
      <c r="L50" t="n">
        <v>0</v>
      </c>
      <c r="M50" t="b">
        <v>0</v>
      </c>
      <c r="S50" s="5" t="inlineStr"/>
    </row>
    <row r="51">
      <c r="A51" t="inlineStr">
        <is>
          <t>d69f816d-f285-4db1-8238-0bb3934cd98e</t>
        </is>
      </c>
      <c r="B51" t="inlineStr">
        <is>
          <t>RQ1</t>
        </is>
      </c>
      <c r="C51" t="inlineStr">
        <is>
          <t>AT</t>
        </is>
      </c>
      <c r="D51" t="inlineStr">
        <is>
          <t>N/A</t>
        </is>
      </c>
      <c r="E51" t="inlineStr">
        <is>
          <t>extractive</t>
        </is>
      </c>
      <c r="F51" t="inlineStr">
        <is>
          <t>novice</t>
        </is>
      </c>
      <c r="G51" s="5" t="inlineStr">
        <is>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pos...[truncated]</t>
        </is>
      </c>
      <c r="H51" s="5" t="inlineStr">
        <is>
          <t>Can Christmas wrapping paper be recycled?</t>
        </is>
      </c>
      <c r="I51" s="5" t="inlineStr">
        <is>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is>
      </c>
      <c r="J51" s="5" t="inlineStr">
        <is>
          <t>It depends on the type of wrapping used. Some types cannot be recycled.</t>
        </is>
      </c>
      <c r="K51" t="n">
        <v>0.657</v>
      </c>
      <c r="L51" t="n">
        <v>0.333</v>
      </c>
      <c r="M51" t="b">
        <v>0</v>
      </c>
      <c r="S51" s="5" t="inlineStr"/>
    </row>
    <row r="52">
      <c r="A52" t="inlineStr">
        <is>
          <t>b13449d6-12e2-4274-b74c-80b3cdb444f6</t>
        </is>
      </c>
      <c r="B52" t="inlineStr">
        <is>
          <t>RQ3</t>
        </is>
      </c>
      <c r="C52" t="inlineStr">
        <is>
          <t>LV</t>
        </is>
      </c>
      <c r="D52" t="inlineStr">
        <is>
          <t>N/A</t>
        </is>
      </c>
      <c r="E52" t="inlineStr">
        <is>
          <t>similar_to_document</t>
        </is>
      </c>
      <c r="F52" t="inlineStr">
        <is>
          <t>expert</t>
        </is>
      </c>
      <c r="G52" s="5" t="inlineStr">
        <is>
          <t>Fish oil supplements are made from the natural oils found in cold water fish, like salmon, cod, herring and tuna. Fish oil is high in omega-3 fatty acids, and at low dosages, it can support cognitive function, cardiovascular health and vision. It’s also good for hair, skin and nails. At higher doses, fish oil can help decrease inflammation from arthritis and, doctors suspect, a number of other diseases in which inflammation plays a key role.
Inflammation and Your Body
Inflammation happens for a reason. Your body uses inflammation to protect itself from pathogens that might injury it and to stimulate the immune system to begin the healing process. Chronic inflammation, such as that found in diseases like rheumatoid arthritis, can be harmful, however, so your body does its best to regulate and control inflammation.
When chronic inflammation occurs, your body is simultaneously healing and destroying the tissue at the sight of the inflammation. That’s because your body is sending microphages, or white blood cells, to the sight of the inflammation to drive out any bacteria, viruses or other pathogenic invaders. When inflammation is chronic, white blood cells remain in the tissues at the site of the inflammation for so long that the waste chemicals they release begin to damage the very tissue they’re trying to save.
How Fish Oil Helps Decrease Inflammation
Fish oil is high in omega-3 fatty acids, which, researchers have found, can decrease inflammation caused by arthritis and a num...[truncated]</t>
        </is>
      </c>
      <c r="H52" s="5" t="inlineStr">
        <is>
          <t>What are the therapeutic applications and safety considerations for high-dose fish oil supplementation in inflammatory conditions?</t>
        </is>
      </c>
      <c r="I52" s="5" t="inlineStr">
        <is>
          <t>Fish oil supplements are particularly beneficial for inflammatory arthritic conditions like rheumatoid arthritis, psoriatic arthritis, and lupus. However, when taken at high doses needed for inflammation relief, fish oil can increase the risk of bleeding and hemorrhage. Caution is advised for people taking NSAIDs or other blood-thinning medications, and doctor consultation is recommended. Additionally, when choosing supplements, it's important to select high-grade products from reputable brands using mercury-free fish.</t>
        </is>
      </c>
      <c r="J52" s="5" t="inlineStr">
        <is>
          <t>High-dose omega-three fatty acids from fish oil supplements have been shown to be effective in reducing inflammation and improving symptoms in certain conditions such asthma, rheumatoid arthritis, and inflammatory bowel disease. However, potential side effects include increased risk of bruising and bleeding, and fish oil may interact with blood-thinning medications. It's important to consult with a healthcare provider before starting any high-dosage supplementation regimen.</t>
        </is>
      </c>
      <c r="K52" t="n">
        <v>0.854</v>
      </c>
      <c r="L52" t="n">
        <v>0</v>
      </c>
      <c r="M52" t="b">
        <v>0</v>
      </c>
      <c r="S52" s="5" t="inlineStr"/>
    </row>
    <row r="53">
      <c r="A53" t="inlineStr">
        <is>
          <t>aaf0c29c-e0d2-4d7e-97eb-13ee66437474</t>
        </is>
      </c>
      <c r="B53" t="inlineStr">
        <is>
          <t>RQ3</t>
        </is>
      </c>
      <c r="C53" t="inlineStr">
        <is>
          <t>LV</t>
        </is>
      </c>
      <c r="D53" t="inlineStr">
        <is>
          <t>N/A</t>
        </is>
      </c>
      <c r="E53" t="inlineStr">
        <is>
          <t>similar_to_document</t>
        </is>
      </c>
      <c r="F53" t="inlineStr">
        <is>
          <t>novice</t>
        </is>
      </c>
      <c r="G53" s="5" t="inlineStr">
        <is>
          <t>In my work helping people overcome limiting beliefs about themselves, I’ve found that there is specifically ONE common belief responsible for the negative patterns that get in the way of creating the life we want.
This one belief is responsible for most troublesome behavior patterns in people, from fear of public speaking to procrastination to not being able to leave a job they hate to fear of taking chances.
Now, here’s the most important information for you as a parent: this fear starts in childhood. And it happens as a result of how parents react to us.
To give you a hint about what this belief could be, I want to give you a scenario:
Close your eyes and imagine you are a child and you just spilled your milk.
There it is—the whole contents of the glass crawling across the kitchen table. Now imagine that your mom comes in and says:
“What’s wrong with you? Can’t you watch what you’re doing?”
I have two questions for you:
How would you feel if your mom said this to you? What would you likely conclude?
Did you ever have a parent express disappointment and upset because you made a mistake like spilling your milk?
If so, I’m betting that in that moment, you felt really bad about yourself. You would have felt shame, and you would have concluded there must be something terribly wrong with you.
You would have thought, “Gee, I guess that if I spilled my milk, it must mean that I don’t know how to do things right.”
What else would you conclude?
How about that making mistakes is a ver...[truncated]</t>
        </is>
      </c>
      <c r="H53" s="5" t="inlineStr">
        <is>
          <t>How can parents' reactions to spilled milk shape a child's beliefs and future behavior?</t>
        </is>
      </c>
      <c r="I53" s="5" t="inlineStr">
        <is>
          <t>When parents react negatively to incidents like spilled milk by saying things like 'What's wrong with you?', children often develop lasting beliefs that mistakes are bad and should be avoided at all costs. This can lead to negative behavior patterns later in life, from fear of public speaking to inability to leave unfulfilling jobs. Instead, parents should treat such incidents as learning opportunities, helping children understand it's normal and teaching them proper techniques, like using both hands to hold the container. This approach helps children feel normal and develop a healthy attitude toward mistakes.</t>
        </is>
      </c>
      <c r="J53" s="5" t="inlineStr">
        <is>
          <t>Parents' reactions, such as calmly guiding a child to clean up a spill, can help instill responsibility and problem-solving skills, shaping the child' s beliefs about accountability and future actions.
Parents' reactions when a child spills milk, such responding with calm guidance and teaching the child how to clean it up, can significantly shape the child‘s beliefs about responsibility, self-efficacy, and future behaviors. A positive and constructive response helps the child understand that mistakes are opportunities for learning and growth, fostering resilience and confidence. This approach encourages the child to develop a sense of ownership over their actions and promotes problem- solving skills, setting a foundation for handling similar situations in the future with greater competence and maturity. On the other hand, if parents react with anger or punishment, it might instill feelings of guilt, shame, or anxiety, potentially leading to avoidance behaviors or a fear of making mistakes in the long term. Therefore, the way parents respond to everyday mishaps like spilling milk plays a crucial role in shaping a child’ s mindset and behavior patterns.</t>
        </is>
      </c>
      <c r="K53" t="n">
        <v>0.769</v>
      </c>
      <c r="L53" t="n">
        <v>0</v>
      </c>
      <c r="M53" t="b">
        <v>0</v>
      </c>
      <c r="S53" s="5" t="inlineStr"/>
    </row>
    <row r="54">
      <c r="A54" t="inlineStr">
        <is>
          <t>cc8c64f8-bf54-4463-a393-5f96c66ea5c1</t>
        </is>
      </c>
      <c r="B54" t="inlineStr">
        <is>
          <t>RQ3</t>
        </is>
      </c>
      <c r="C54" t="inlineStr">
        <is>
          <t>LV</t>
        </is>
      </c>
      <c r="D54" t="inlineStr">
        <is>
          <t>N/A</t>
        </is>
      </c>
      <c r="E54" t="inlineStr">
        <is>
          <t>distant_from_document</t>
        </is>
      </c>
      <c r="F54" t="inlineStr">
        <is>
          <t>expert</t>
        </is>
      </c>
      <c r="G54" s="5" t="inlineStr">
        <is>
          <t>ProtonMail launched its own .onion address to fight censorship and DDoS attacks, as well as to increase its users’ security and privacy.
I cannot wait to try out the free version of ProtonMail over Tor using their .onion address. This is a great combo I think for anyone trying to secure their email communications. And pretty straightforward in getting it up and running. It’s interface is as easy to understand as Gmail, but way more secure from end-to-end.</t>
        </is>
      </c>
      <c r="H54" s="5" t="inlineStr">
        <is>
          <t>What are the two main technical benefits of accessing ProtonMail through its .onion domain?</t>
        </is>
      </c>
      <c r="I54" s="5" t="inlineStr">
        <is>
          <t>ProtonMail's .onion address helps fight against censorship and DDoS attacks while also increasing security and privacy for users.</t>
        </is>
      </c>
      <c r="J54" s="5" t="inlineStr">
        <is>
          <t>The two main benefits are increased security and anonymity, as traffic is protected via end-end encryption, and it helps circumvent censorship and protect the user's IP address and activity.</t>
        </is>
      </c>
      <c r="K54" t="n">
        <v>0.522</v>
      </c>
      <c r="L54" t="n">
        <v>0</v>
      </c>
      <c r="M54" t="b">
        <v>0</v>
      </c>
      <c r="S54" s="5" t="inlineStr"/>
    </row>
    <row r="55">
      <c r="A55" t="inlineStr">
        <is>
          <t>83baaa71-47c1-4e79-9e72-e42799ecad8c</t>
        </is>
      </c>
      <c r="B55" t="inlineStr">
        <is>
          <t>RQ3</t>
        </is>
      </c>
      <c r="C55" t="inlineStr">
        <is>
          <t>LV</t>
        </is>
      </c>
      <c r="D55" t="inlineStr">
        <is>
          <t>N/A</t>
        </is>
      </c>
      <c r="E55" t="inlineStr">
        <is>
          <t>distant_from_document</t>
        </is>
      </c>
      <c r="F55" t="inlineStr">
        <is>
          <t>novice</t>
        </is>
      </c>
      <c r="G55" s="5" t="inlineStr">
        <is>
          <t>All these sorts of worries and other issues like will I get attacked by thieves? Or what if my car gets stuck in a ditch? Plague the thoughts of many travelers before they go on their first solo trip. But as soon as you recognize the advantages of solo traveling all these ideas will immediately be removed from your mind. Here are eight finest tips for solo travelers that may enable you to in how to go alone without problem.
Why you need to go: The latest safety issues in France have been effectively documented, and while it by no means seemed like this is able to be a rustic in need of assist for its tourism business, now might be that point. For potential guests, in one sense it’s worth remembering that your possibilities of being caught up in a serious incident in France are nonetheless extremely small (although verify for the newest warnings). In another, even more vital sense, it’s price remembering that some travellers will likely be scared off by the present security situation in France, that means this notoriously tourist-filled vacation spot may just be somewhat quieter subsequent yr.
When I was youthful, my family took an RV trip from Arizona to Montana. We acquired to see Yellowstone and Jackson Hole alongside the best way… completely fantastic places! I hope that I can journey that approach again soon. It was an fascinating expertise, however it was enjoyable. Thanks for sharing these places! I’d most likely agree with many of the checklist, I’ve been to Paris, Lon...[truncated]</t>
        </is>
      </c>
      <c r="H55" s="5" t="inlineStr">
        <is>
          <t>What should I know about navigating street signs when walking around Yogyakarta?</t>
        </is>
      </c>
      <c r="I55" s="5" t="inlineStr">
        <is>
          <t>Yogyakarta is a relatively small city, and when navigating on foot, it's important to know that street signs at corners indicate the name of the street you're entering, not the cross street. Tourism Authority offices located next to Hotel Mutiara on Jl. Malioboro, at the airport, and the train station provide English maps, though visitors should note these maps are not to scale.</t>
        </is>
      </c>
      <c r="J55" s="5" t="inlineStr">
        <is>
          <t>When walking around Jogjakarta, make sure to look out for street signs indicating the names of the two royal courts, Solo and Yoyo. This will help you navigate the city more effectively, as these courts have a significant influence on the local culture and landmarks.</t>
        </is>
      </c>
      <c r="K55" t="n">
        <v>0.586</v>
      </c>
      <c r="L55" t="n">
        <v>0</v>
      </c>
      <c r="M55" t="b">
        <v>0</v>
      </c>
      <c r="S55" s="5" t="inlineStr"/>
    </row>
    <row r="56">
      <c r="A56" t="inlineStr">
        <is>
          <t>d2bff1fb-93c0-4fdb-8414-403dbbff0d3b</t>
        </is>
      </c>
      <c r="B56" t="inlineStr">
        <is>
          <t>RQ3</t>
        </is>
      </c>
      <c r="C56" t="inlineStr">
        <is>
          <t>LV</t>
        </is>
      </c>
      <c r="D56" t="inlineStr">
        <is>
          <t>N/A</t>
        </is>
      </c>
      <c r="E56" t="inlineStr">
        <is>
          <t>similar_to_document</t>
        </is>
      </c>
      <c r="F56" t="inlineStr">
        <is>
          <t>expert</t>
        </is>
      </c>
      <c r="G56" s="5" t="inlineStr">
        <is>
          <t>Support Intelligent, In-Depth, Trustworthy Journalism.
Live data on national races for Senate, House and state governors
Stocks remained shaky in morning trading on Wall Street Wednesday after a big sell-off on tech stocks a day earlier.
By Damian J. Troise, Associated Press
Major international airlines have canceled flights heading to the U.S. or changed the planes they’re using.
By Jon Gambrell, Associated Press
Here are some of our favorite stories of 2021 from the world of arts, entertainment and technology.
By PBS NewsHour Weekend
Facebook, in the aftermath of damning testimony that its platforms harm children, will be introducing several features including prompting teens to take a break using its photo sharing app Instagram, and “nudging” teens if they are repeatedly looking at the…
By Associated Press
By Tali Arbel, Associated Press
Facebook has recently taken a harsher tone toward whistleblower Frances Haugen, suggesting that the social network could be considering legal retaliation after Haugen went public with internal research that she copied before leaving her job earlier this year.
By Daria Litvinova, Kelvin Chan, Associated Press
An app created by allies of imprisoned Russian opposition leader Alexei Navalny disappeared from Apple and Google stores on Friday.
By Brian Melley, Associated Press
A judge Friday struck down a California ballot measure that exempted Uber and other app-based ride-hailing and delivery services from a state law requiring drivers to be c...[truncated]</t>
        </is>
      </c>
      <c r="H56" s="5" t="inlineStr">
        <is>
          <t>What was Facebook's strategic response to whistleblower Frances Haugen's disclosure of internal research?</t>
        </is>
      </c>
      <c r="I56" s="5" t="inlineStr">
        <is>
          <t>Facebook adopted a harsher tone toward Frances Haugen and suggested the possibility of legal retaliation after she went public with internal research that she had copied before leaving her job.</t>
        </is>
      </c>
      <c r="J56" s="5" t="inlineStr">
        <is>
          <t>Facebook launched a counteroffensive, accusing Haugen of misrepresenting the findings and emphasizing the company’s efforts to combat misinformation and harmful content.</t>
        </is>
      </c>
      <c r="K56" t="n">
        <v>0.58</v>
      </c>
      <c r="L56" t="n">
        <v>0</v>
      </c>
      <c r="M56" t="b">
        <v>0</v>
      </c>
      <c r="S56" s="5" t="inlineStr"/>
    </row>
    <row r="57">
      <c r="A57" t="inlineStr">
        <is>
          <t>fe3f9fb8-8334-4b0d-940b-a68aa7fdee7f</t>
        </is>
      </c>
      <c r="B57" t="inlineStr">
        <is>
          <t>RQ3</t>
        </is>
      </c>
      <c r="C57" t="inlineStr">
        <is>
          <t>LV</t>
        </is>
      </c>
      <c r="D57" t="inlineStr">
        <is>
          <t>N/A</t>
        </is>
      </c>
      <c r="E57" t="inlineStr">
        <is>
          <t>similar_to_document</t>
        </is>
      </c>
      <c r="F57" t="inlineStr">
        <is>
          <t>novice</t>
        </is>
      </c>
      <c r="G57"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57" s="5" t="inlineStr">
        <is>
          <t>In which Harry Potter movie did actor Roger Lloyd-Pack appear and when was it released?</t>
        </is>
      </c>
      <c r="I57" s="5" t="inlineStr">
        <is>
          <t>Roger Lloyd-Pack appeared in Harry Potter and the Goblet of Fire, which was released in 2005.</t>
        </is>
      </c>
      <c r="J57" s="5" t="inlineStr">
        <is>
          <t>Roger Lloy-Pack appeared in the Harry potter and the prisoner of Azkanban movie which was released on May 9th,  2</t>
        </is>
      </c>
      <c r="K57" t="n">
        <v>0.617</v>
      </c>
      <c r="L57" t="n">
        <v>0</v>
      </c>
      <c r="M57" t="b">
        <v>0</v>
      </c>
      <c r="S57" s="5" t="inlineStr"/>
    </row>
    <row r="58">
      <c r="A58" t="inlineStr">
        <is>
          <t>1bf2c49f-e611-4540-9a20-9ccd29deda4f</t>
        </is>
      </c>
      <c r="B58" t="inlineStr">
        <is>
          <t>RQ3</t>
        </is>
      </c>
      <c r="C58" t="inlineStr">
        <is>
          <t>LV</t>
        </is>
      </c>
      <c r="D58" t="inlineStr">
        <is>
          <t>N/A</t>
        </is>
      </c>
      <c r="E58" t="inlineStr">
        <is>
          <t>similar_to_document</t>
        </is>
      </c>
      <c r="F58" t="inlineStr">
        <is>
          <t>expert</t>
        </is>
      </c>
      <c r="G58" s="5" t="inlineStr">
        <is>
          <t>Tahir, Alyas Qadeer (2005) A COMPARATIVE STUDY OF THE EFFECT OF USE OF INFORMATION AND COMMUNICATION TECHNOLOGY IN VARIED TEACHING APPROACHES ON ACHIEVEMENT AND RETENTION OF STUDENTS OF MATHEMATICS. PhD thesis, Gomal University, D.I. Khan.
The purposed of this study was to compare and determine the more effective approach by used of information and communication technology (ICT) on achievement and retention of secondary school students of mathematics in Pakistan. The three approaches used for this study were, the computer based instruction(CBI), computer Based learning (CBL), and the teacher centered TC) approach. The research design was the post test-only control group design. Seventeen research questions were put in the study. Sample of the study were 63 students and was heterogeneous to provide representation across ability level and gender. The achievement and retention instruments were in the form of researchers, made posttedst and the delayed-posttest. The CBI and CBL boys and girls students (taught separately) were grouped as treatment group. The same topic of mathematics, ÃÂÃÂ¢ÃÂÃÂÃÂÃÂConcept of MatricesÃÂÃÂ¢ÃÂÃÂÃÂÃÂ was taught to all three groups. The CBI groups were taught through software-Educational Program of Gifted Youth (EPGY), developed by Stanford University of, USA. These groups were also supported by lectures, drill and practice and self-assessment opportunities. The CBL groups used the EPGY software and in addition they made sue of all possible resources o...[truncated]</t>
        </is>
      </c>
      <c r="H58" s="5" t="inlineStr">
        <is>
          <t>How did student performance vary across different ability levels and gender in terms of retention of mathematical concepts?</t>
        </is>
      </c>
      <c r="I58" s="5" t="inlineStr">
        <is>
          <t>The study found that below average students retained significantly more than the average and above average students. Regarding gender differences, female students overall scored considerably higher than male students in the delayed-posttest.</t>
        </is>
      </c>
      <c r="J58" s="5" t="inlineStr">
        <is>
          <t>According to Tahir (A.Q., 2105), the study found that the use of Information and Communication Technology (ICT) in varied teaching approaches had a significant effect on the achievement and retention of students in mathematics, with notable differences observed across different student ability levels. The study likely included assessments to measure retention, which would provide insights into how well students of varying abilities retained mathematical concepts over time. Gender differences might also have been analyzed, showing whether male or female students retained concepts differently under the same teaching conditions.
---
These questions and answers are crafted to reflect the kind of information that might be derived from the provided abstracts, focusing on key aspects such as teaching methods, student performance, and gender differences in mathematics education.</t>
        </is>
      </c>
      <c r="K58" t="n">
        <v>0.551</v>
      </c>
      <c r="L58" t="n">
        <v>0</v>
      </c>
      <c r="M58" t="b">
        <v>0</v>
      </c>
      <c r="S58" s="5" t="inlineStr"/>
    </row>
    <row r="59">
      <c r="A59" t="inlineStr">
        <is>
          <t>c178c059-0627-4335-9b6c-3f0161d62971</t>
        </is>
      </c>
      <c r="B59" t="inlineStr">
        <is>
          <t>RQ3</t>
        </is>
      </c>
      <c r="C59" t="inlineStr">
        <is>
          <t>LV</t>
        </is>
      </c>
      <c r="D59" t="inlineStr">
        <is>
          <t>N/A</t>
        </is>
      </c>
      <c r="E59" t="inlineStr">
        <is>
          <t>distant_from_document</t>
        </is>
      </c>
      <c r="F59" t="inlineStr">
        <is>
          <t>novice</t>
        </is>
      </c>
      <c r="G59"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59" s="5" t="inlineStr">
        <is>
          <t>What age group would best understand a book about mirages and optical illusions in nature?</t>
        </is>
      </c>
      <c r="I59" s="5" t="inlineStr">
        <is>
          <t>This topic is appropriate for elementary readers at a reading level of 5.60, making it suitable for lower grade students who want to learn about natural optical illusions.</t>
        </is>
      </c>
      <c r="J59" s="5" t="inlineStr">
        <is>
          <t>A book about 
mirages and &lt;|&gt; optical illusions &lt;|^assistant|&gt; in nature would best be understood by elementary readers, as mentioned in the description of the book "Mirages &lt;|"assistant|&gt; and other &lt;|&gt;&gt; marvels &lt;||assistant|&gt; of &lt;|||| light &lt;=====&gt; and air" by Barbra Penne.</t>
        </is>
      </c>
      <c r="K59" t="n">
        <v>0.703</v>
      </c>
      <c r="L59" t="n">
        <v>0</v>
      </c>
      <c r="M59" t="b">
        <v>0</v>
      </c>
      <c r="S59" s="5" t="inlineStr"/>
    </row>
    <row r="60">
      <c r="A60" t="inlineStr">
        <is>
          <t>d5151b1f-0777-4342-8370-e7fcdc56e251</t>
        </is>
      </c>
      <c r="B60" t="inlineStr">
        <is>
          <t>RQ3</t>
        </is>
      </c>
      <c r="C60" t="inlineStr">
        <is>
          <t>LV</t>
        </is>
      </c>
      <c r="D60" t="inlineStr">
        <is>
          <t>N/A</t>
        </is>
      </c>
      <c r="E60" t="inlineStr">
        <is>
          <t>similar_to_document</t>
        </is>
      </c>
      <c r="F60" t="inlineStr">
        <is>
          <t>novice</t>
        </is>
      </c>
      <c r="G60" s="5" t="inlineStr">
        <is>
          <t>Originally Posted by Artist
Could you post an update with some pics of your plants?
I guess it is about time for an update huh?
This thing has been running flawlessly for over a month now. At first i would get a little nervous when i heard the drain start to gurgle a bit before it began siphoning. Now it's just a daily reminder of my genius!!
Some of the plants are doing better than others. I'm not sure what's what yet because i just tossed a bunch of seeds into the grow bed. It looks like one of the 5 different veggies is kinda taking over. My guess is the broccoli...
I haven't done a water change since setting this system up at the beginning of February. I actually bought a cheap testing kit the other day because my curiosity got the best of me. Nitrates were approx 15-20ppm. Not too shabby considering all i do is top it off with about 2-3 gallons of RO
water every day.
Here are a couple pics.
i picked off a big leaf and ate it the other day lol. It tasted like grass.</t>
        </is>
      </c>
      <c r="H60" s="5" t="inlineStr">
        <is>
          <t>How often do you need to change the water in a hydroponic system that's been running for over a month?</t>
        </is>
      </c>
      <c r="I60" s="5" t="inlineStr">
        <is>
          <t>Based on the described experience, no water change was needed for over a month since setting up the system in February. The only maintenance required was adding 2-3 gallons of RO water daily to top it off.</t>
        </is>
      </c>
      <c r="J60" s="5" t="inlineStr">
        <is>
          <t>It depends on the type of hydroponic system you're using. For deep water culture (DW...
systems, it's common to change out the water every two weeks to prevent algae growth and maintain optimal nutrient levels. However, in other hydroponic setups like ebb and flow or drip systems, where plants aren't submerged in water all the time, you might not need to replace the water as frequently. Instead, focus on maintaining the correct pH and nutrient levels by testing regularly and adjusting as necessary. Always follow the guidelines specific to your hydroponic setup to ensure healthy plant growth.</t>
        </is>
      </c>
      <c r="K60" t="n">
        <v>0.587</v>
      </c>
      <c r="L60" t="n">
        <v>0</v>
      </c>
      <c r="M60" t="b">
        <v>0</v>
      </c>
      <c r="S60" s="5" t="inlineStr"/>
    </row>
    <row r="61">
      <c r="A61" t="inlineStr">
        <is>
          <t>410e3d10-f624-487c-81b3-2191f169041e</t>
        </is>
      </c>
      <c r="B61" t="inlineStr">
        <is>
          <t>RQ3</t>
        </is>
      </c>
      <c r="C61" t="inlineStr">
        <is>
          <t>LV</t>
        </is>
      </c>
      <c r="D61" t="inlineStr">
        <is>
          <t>N/A</t>
        </is>
      </c>
      <c r="E61" t="inlineStr">
        <is>
          <t>similar_to_document</t>
        </is>
      </c>
      <c r="F61" t="inlineStr">
        <is>
          <t>novice</t>
        </is>
      </c>
      <c r="G61" s="5" t="inlineStr">
        <is>
          <t>Sometimes, even when I know I won't have time for it, I fancy jumping on a bandwagon, don't you?
You may have seen the Sew Along for Aneela Hoey's Stitched Sewing Organisers book hosted on IG by @tuppencehapennyquilts. Well, with the book sitting on my shelf I was itching to join in for the first week and tackle the Handy Fold-Up Pouches.
It felt good to be following the crowd as I picked some fabric and set to stitching.
The unusual, but genius, construction of these little pouches gave me a flashback to making pouches at one of Just Jude's classes years ago. I think it was these cute tissue pockets that used the same clever method.
I made two of the larger ones and two of the tiny ones. These first two are made with a sweet fat quarter I picked up in Kirkby Lonsdale this summer and a giant polka dot from my stash.
These two were gifted to a friend and made from really pretty fabrics, Chatsworth, I think. My pics don't do justice to the beautiful buttery yellow colour of the tiny one. It's too orangey here.
Four pretty little pouches for knick knacks!
I always knew that I wouldn't join in with all of the Sew Along weeks and after a rule clarification at the end of the first week saying that all of the makes entered into the Sew Along itself must be exactly as per the materials and instructions in Aneela's lovely book, I'm not sure any more of my makes will qualify. That's ok, it's just that I want to use whatever interfacings I have around (and will take the risk that it mig...[truncated]</t>
        </is>
      </c>
      <c r="H61" s="5" t="inlineStr">
        <is>
          <t>What different sizes of Handy Fold-Up Pouches were made in this sewing project?</t>
        </is>
      </c>
      <c r="I61" s="5" t="inlineStr">
        <is>
          <t>Two sizes of Handy Fold-Up Pouches were made: two larger ones and two tiny ones. The larger ones were made with a fat quarter purchased in Kirkby Lonsdale and a giant polka dot from existing supplies, while another set was made with Chatsworth fabrics including one in a buttery yellow color.</t>
        </is>
      </c>
      <c r="J61" s="5" t="inlineStr">
        <is>
          <t>Four standard beach towel sizes were used to make Handy Fold–Up Pouche s, each measuring approximately &lt;unk&gt; inches by &lt;UNK&gt; inches.</t>
        </is>
      </c>
      <c r="K61" t="n">
        <v>0.578</v>
      </c>
      <c r="L61" t="n">
        <v>0</v>
      </c>
      <c r="M61" t="b">
        <v>0</v>
      </c>
      <c r="S61" s="5" t="inlineStr"/>
    </row>
    <row r="62">
      <c r="A62" t="inlineStr">
        <is>
          <t>bc19ba3d-16c1-43fd-898b-c63ac62beb23</t>
        </is>
      </c>
      <c r="B62" t="inlineStr">
        <is>
          <t>RQ2</t>
        </is>
      </c>
      <c r="C62" t="inlineStr">
        <is>
          <t>LV</t>
        </is>
      </c>
      <c r="D62" t="inlineStr">
        <is>
          <t>medium</t>
        </is>
      </c>
      <c r="E62" t="inlineStr">
        <is>
          <t>synonym_substitution</t>
        </is>
      </c>
      <c r="F62" t="inlineStr">
        <is>
          <t>novice</t>
        </is>
      </c>
      <c r="G62" s="5" t="inlineStr">
        <is>
          <t>Growing Cuttings to produce plants for free!•
Posted on 8 December 2009
Rootrainers – Perfect for Cuttings
Almost anything can be grown from a cutting. It is also an easy and cheap way to obtain more plants. It is also an excellent way to keep your half-hardy perennials from year to year. Rootrainers excel with cuttings of all types.
With cuttings, good preparation is essential. In particular the seed tray, compost mix and the moisture are vital. In late summer, take a few cuttings from your container plants, hanging basket plants and half-hardy border plants and root them in the greenhouse and then pot them up. No Re-Potting with Rootrainers Cuttings love a lot of side – that is why most cuttings are initially placed around the side of a large pot, or in very small pots, to be re-potted later. But, re-potting requires skilled timing, and will cause root disturbance. Rootrainers are small pots, with a massive amount of side. But, unlike small pots they have depth and don’t become pot-bound, so timing ceases to be critical and there is no re-potting. Quick Growth Try any nodal, stem, leaf or root cutting for success. The encouragement of quick root growth and natural air pruning achieved by Rootrainers will create a marvellous root plug. Some cuttings can be ready and planted up within a very short space of time, but others can be left in over winter and even longer if you want to grow semi-standards.
(This mix is sufficient for two trays of the 3”/8cm Rootrainer seed trays - ...[truncated]</t>
        </is>
      </c>
      <c r="H62" s="5" t="inlineStr">
        <is>
          <t>How do I properly water newly propagated plant cuttings to ensure they survive?</t>
        </is>
      </c>
      <c r="I62" s="5" t="inlineStr">
        <is>
          <t>Before planting cuttings, give the seed trays a good soaking using a watering can. Keep plastic lids on to conserve water. Hardy cuttings should be placed in a sheltered position away from full sun, ideally in a cold frame. Check them daily and if leaves look wilted, give them a light spray with a water sprayer. Don't check the roots until the plant is reasonably established and roots have hit the side, as this may pull soil away from roots and weaken the plug.</t>
        </is>
      </c>
      <c r="J62" s="5" t="inlineStr">
        <is>
          <t>To properly water new plant cuttings, start by using room-temperature water and avoid overwatering. Allow the soil to dry slightly between waterings and provide bottom heat if possible to promote root growth. Mist the cuttings regularly to maintain humidity and prevent dehydration.</t>
        </is>
      </c>
      <c r="K62" t="n">
        <v>0.629</v>
      </c>
      <c r="L62" t="n">
        <v>0</v>
      </c>
      <c r="M62" t="b">
        <v>0</v>
      </c>
      <c r="S62" s="5" t="inlineStr"/>
    </row>
    <row r="63">
      <c r="A63" t="inlineStr">
        <is>
          <t>ead1d844-572d-4f45-9604-20da6b344166</t>
        </is>
      </c>
      <c r="B63" t="inlineStr">
        <is>
          <t>RQ3</t>
        </is>
      </c>
      <c r="C63" t="inlineStr">
        <is>
          <t>LV</t>
        </is>
      </c>
      <c r="D63" t="inlineStr">
        <is>
          <t>N/A</t>
        </is>
      </c>
      <c r="E63" t="inlineStr">
        <is>
          <t>similar_to_document</t>
        </is>
      </c>
      <c r="F63" t="inlineStr">
        <is>
          <t>expert</t>
        </is>
      </c>
      <c r="G63" s="5" t="inlineStr">
        <is>
          <t>Deere &amp; Co. reports that its second-quarter net income was was $1.056 billion, or $2.61 per share, for the second quarter ended April 30, compared with $904.3 million, or $2.12 per share, for the same period last year.
For the first six months of the year, net income attributable to Deere &amp; Co. was $1.589 billion, or $3.91 per share, compared with $1.418 billion, or $3.32 per share, last year.
Worldwide net sales and revenues increased 12 percent, to $10.009 billion, for the second quarter and rose 12 percent to $16.775 billion for six months. Net sales of the equipment operations were $9.405 billion for the quarter and $15.524 billion for six months, compared with $8.328 billion and $13.841 billion for the same periods last year.
“John Deere is well on its way to a year of outstanding performance after reporting an eighth consecutive quarter of record earnings,” said Samuel R. Allen, Deere &amp; Co., chairman and CEO, said in a May 16 written statement. Allen also noted that the company is successfully managing major new-product launches featuring advanced engine-emission technology, while significantly expanding its global market presence. “Skillful execution of our operating plans is helping Deere capitalize on today’s strong farm economy and meet the world’s growing need for productive machinery,” he added in the written statement.
Summary of Operations
Net sales of the worldwide equipment operations increased 13 percent for the quarter and 12 percent for six months compared ...[truncated]</t>
        </is>
      </c>
      <c r="H63" s="5" t="inlineStr">
        <is>
          <t>What are the key financial metrics and portfolio performance of John Deere Capital Corporation (JDCC) for Q2 2012 compared to the previous year?</t>
        </is>
      </c>
      <c r="I63" s="5" t="inlineStr">
        <is>
          <t>John Deere Capital Corporation reported net income of $78.3 million for the second quarter, down from $85.9 million in the previous year. The decrease was primarily due to higher selling, administrative and general expenses and narrower financing spreads, partially offset by growth in the credit portfolio. Net receivables and leases financed by JDCC reached $24.558 billion at April 30, 2012, compared with $22.482 billion the previous year.</t>
        </is>
      </c>
      <c r="J63" s="5" t="inlineStr">
        <is>
          <t>For Q2 of [Year], John Deere's financial metrics include net income, revenue growth, and geographic expansion, while their portfolio performance is supported by new product launches and favorable market conditions.</t>
        </is>
      </c>
      <c r="K63" t="n">
        <v>0.707</v>
      </c>
      <c r="L63" t="n">
        <v>0</v>
      </c>
      <c r="M63" t="b">
        <v>0</v>
      </c>
      <c r="S63" s="5" t="inlineStr"/>
    </row>
    <row r="64">
      <c r="A64" t="inlineStr">
        <is>
          <t>10bde639-6764-4713-9fd6-d4e22358ddd4</t>
        </is>
      </c>
      <c r="B64" t="inlineStr">
        <is>
          <t>RQ3</t>
        </is>
      </c>
      <c r="C64" t="inlineStr">
        <is>
          <t>LV</t>
        </is>
      </c>
      <c r="D64" t="inlineStr">
        <is>
          <t>N/A</t>
        </is>
      </c>
      <c r="E64" t="inlineStr">
        <is>
          <t>distant_from_document</t>
        </is>
      </c>
      <c r="F64" t="inlineStr">
        <is>
          <t>expert</t>
        </is>
      </c>
      <c r="G64" s="5" t="inlineStr">
        <is>
          <t>ProtonMail launched its own .onion address to fight censorship and DDoS attacks, as well as to increase its users’ security and privacy.
I cannot wait to try out the free version of ProtonMail over Tor using their .onion address. This is a great combo I think for anyone trying to secure their email communications. And pretty straightforward in getting it up and running. It’s interface is as easy to understand as Gmail, but way more secure from end-to-end.</t>
        </is>
      </c>
      <c r="H64" s="5" t="inlineStr">
        <is>
          <t>What security measure has ProtonMail implemented to enhance its resilience against DDoS attacks and censorship attempts?</t>
        </is>
      </c>
      <c r="I64" s="5" t="inlineStr">
        <is>
          <t>ProtonMail has launched its own .onion address to fight censorship and DDoS attacks, while also improving security and privacy for its users.</t>
        </is>
      </c>
      <c r="J64" s="5" t="inlineStr">
        <is>
          <t>ProtonMail has launched its.onion domain to improve its resistance against DDoS and censorship, thereby enhancing user security and email communication privacy.</t>
        </is>
      </c>
      <c r="K64" t="n">
        <v>0.913</v>
      </c>
      <c r="L64" t="n">
        <v>0</v>
      </c>
      <c r="M64" t="b">
        <v>0</v>
      </c>
      <c r="S64" s="5" t="inlineStr"/>
    </row>
    <row r="65">
      <c r="A65" t="inlineStr">
        <is>
          <t>94a23d6d-c204-4b5f-9ecc-830dc0d84928</t>
        </is>
      </c>
      <c r="B65" t="inlineStr">
        <is>
          <t>RQ2</t>
        </is>
      </c>
      <c r="C65" t="inlineStr">
        <is>
          <t>LV</t>
        </is>
      </c>
      <c r="D65" t="inlineStr">
        <is>
          <t>medium</t>
        </is>
      </c>
      <c r="E65" t="inlineStr">
        <is>
          <t>synonym_substitution</t>
        </is>
      </c>
      <c r="F65" t="inlineStr">
        <is>
          <t>novice</t>
        </is>
      </c>
      <c r="G65" s="5" t="inlineStr">
        <is>
          <t>Madison Co., a recent member of the Cornell Cooperative Extension’s Central NY Dairy and Field Crops group, hosted a Crop Congress featuring CNY CCE Field Crop Specialist Kevin Ganoe and CCE North Country Regional Ag Team Field Crops Specialist, Mike Hunter.
Hunter spoke to the group of producers assembled about herbicides, conventional weed control, Round-Up ready corn and resistance management.
“I know people don’t like to hear resistance management,” Hunter admitted. “But, we really need to pay attention to resistance management. When we talk about resistant weeds in New York State, soybean growers are dealing with resistant marestail and tall waterhemp now. These are going to be some issues and I know it’s going to be coming this way.”
Marestail/Canada Fleabane is a common weed throughout New York. However, once it becomes resistant, it changes the ball game.
“The known resistant populations have been identified in Cayuga County and west in the state. Our known resistant populations of marestail are able to survive applications to glyphosate (a.k.a. Roundup), a Group 9 herbicide. There is also strong evidence to show that we also have populations of marestail in Western New York that have multiple resistance and can survive applications of both glyphosate and Group 2 herbicides, such as Classic and FirstRate,” said Hunter.
Hunter explained producers using the same weed control for multiple seasons are contributing to the problem. “I’m going to challenge you, if this is ha...[truncated]</t>
        </is>
      </c>
      <c r="H65" s="5" t="inlineStr">
        <is>
          <t>What makes the dangerous plant called Palmer amaranth such a nightmare for farmers to deal with?</t>
        </is>
      </c>
      <c r="I65" s="5" t="inlineStr">
        <is>
          <t>Palmer amaranth is ranked as the most difficult weed to control in the U.S. It has a devastating impact on crop yields, can produce up to a million seeds per single plant per season, and has stems so tough they can damage farm equipment. However, there are currently no known populations of Palmer amaranth in New York state.</t>
        </is>
      </c>
      <c r="J65" s="5" t="inlineStr">
        <is>
          <t>Palmer Amaranth is resistant to glyphosate, making it difficult to control.</t>
        </is>
      </c>
      <c r="K65" t="n">
        <v>0.596</v>
      </c>
      <c r="L65" t="n">
        <v>0.143</v>
      </c>
      <c r="M65" t="b">
        <v>0</v>
      </c>
      <c r="S65" s="5" t="inlineStr"/>
    </row>
    <row r="66">
      <c r="A66" t="inlineStr">
        <is>
          <t>9466290b-cb05-41c9-b4db-0ccd9eebc17a</t>
        </is>
      </c>
      <c r="B66" t="inlineStr">
        <is>
          <t>RQ3</t>
        </is>
      </c>
      <c r="C66" t="inlineStr">
        <is>
          <t>LV</t>
        </is>
      </c>
      <c r="D66" t="inlineStr">
        <is>
          <t>N/A</t>
        </is>
      </c>
      <c r="E66" t="inlineStr">
        <is>
          <t>distant_from_document</t>
        </is>
      </c>
      <c r="F66" t="inlineStr">
        <is>
          <t>expert</t>
        </is>
      </c>
      <c r="G66" s="5" t="inlineStr">
        <is>
          <t>Grants worth up to £250,000 are available to businesses across the Leeds City Region to support business investment and expansion.
Over £20 million has already been allocated through the programme which offers grants to cover up to 20% of the cost of investment in:
- new premises
- fit outs
- capital equipment
The grants are available through the Leeds City Region Business Growth Programme and are linked to employment creation.
Grants are focused on small and medium sized businesses, which have been trading for at least 12 months. Grants are primarily to support capital projects. In some cases it may be possible to support research and development activities.
Companies operating in a wide range of business to business sectors have received financial support through the programme.
0113 378 7992
(Mon to Fri, 9am and 4pm)
If you plan to buy a product or service for your business in the next 12 months please complete the form below.</t>
        </is>
      </c>
      <c r="H66" s="5" t="inlineStr">
        <is>
          <t>What are the core eligibility criteria for companies seeking capital investment grants in the Leeds region?</t>
        </is>
      </c>
      <c r="I66" s="5" t="inlineStr">
        <is>
          <t>The grants are focused on small and medium sized businesses that have been trading for at least 12 months. The funding is linked to employment creation and is primarily available for capital projects.</t>
        </is>
      </c>
      <c r="J66" s="5" t="inlineStr">
        <is>
          <t>Companies seeking capital grants in Leeds must be based within the Leeds city region and aiming to support their business investment or expansion.</t>
        </is>
      </c>
      <c r="K66" t="n">
        <v>0.5610000000000001</v>
      </c>
      <c r="L66" t="n">
        <v>0</v>
      </c>
      <c r="M66" t="b">
        <v>0</v>
      </c>
      <c r="S66" s="5" t="inlineStr"/>
    </row>
    <row r="67">
      <c r="A67" t="inlineStr">
        <is>
          <t>752402d1-67e3-419b-81b8-2b35d6c7df64</t>
        </is>
      </c>
      <c r="B67" t="inlineStr">
        <is>
          <t>RQ3</t>
        </is>
      </c>
      <c r="C67" t="inlineStr">
        <is>
          <t>LV</t>
        </is>
      </c>
      <c r="D67" t="inlineStr">
        <is>
          <t>N/A</t>
        </is>
      </c>
      <c r="E67" t="inlineStr">
        <is>
          <t>similar_to_document</t>
        </is>
      </c>
      <c r="F67" t="inlineStr">
        <is>
          <t>expert</t>
        </is>
      </c>
      <c r="G67" s="5" t="inlineStr">
        <is>
          <t>|Starts||2 Jul 2015 (Thu)||Ends||5 Jul 2015 (Sun)|
The Living Depot is having a Mid Year Sales from 2 July to 5 July 2015
Visit the venue at
The Living Depot (Puchong) Sdn Bhd (co.no .668621 -T)
15, 17, 19, Jalan PU 7/4,
Pusat Bandar Puchong Utama,
22 KM, Jalan Puchong,
47100 Puchong, Selangor.
Some brands on sale are Teka, Rubine, Elba, Electrolux, Fagor, Jupiter, J Tech, Okazawa, Johnson Suisse, Econax, Sericite, Inno, Hafele, Eubiq, Stanley, Rinnai, Mitsubishi Electric, Fotile, Ariston, Sorento, Deka, M10, AEG, Dulux, Colourland, KCC, Jotun, Panasonic, De Kuche and more.
FREE RM10 voucher with purchase of premium paint
Other terms and conditions apply.
See ad image for more details
Click on thumbnail[s] to enlarge. Sales on until 5 Jul 2015.</t>
        </is>
      </c>
      <c r="H67" s="5" t="inlineStr">
        <is>
          <t>What is the exact duration and location of The Living Depot's Mid Year Sales 2015?</t>
        </is>
      </c>
      <c r="I67" s="5" t="inlineStr">
        <is>
          <t>The Living Depot's Mid Year Sales runs from July 2 to July 5, 2015. The venue is located at The Living Depot (Puchong) Sdn Bhd, 15, 17, 19, Jalan PU 7/4, Pusat Bandar Puchong Utama, 22 KM, Jalan Puchong, 47100 Puchong, Selangor.</t>
        </is>
      </c>
      <c r="J67" s="5" t="inlineStr">
        <is>
          <t>The Living... (options)
The exact duration of The...</t>
        </is>
      </c>
      <c r="K67" t="n">
        <v>0.236</v>
      </c>
      <c r="L67" t="n">
        <v>0</v>
      </c>
      <c r="M67" t="b">
        <v>0</v>
      </c>
      <c r="S67" s="5" t="inlineStr"/>
    </row>
    <row r="68">
      <c r="A68" t="inlineStr">
        <is>
          <t>062116d3-baf4-4697-8895-b325413dfc36</t>
        </is>
      </c>
      <c r="B68" t="inlineStr">
        <is>
          <t>RQ3</t>
        </is>
      </c>
      <c r="C68" t="inlineStr">
        <is>
          <t>LV</t>
        </is>
      </c>
      <c r="D68" t="inlineStr">
        <is>
          <t>N/A</t>
        </is>
      </c>
      <c r="E68" t="inlineStr">
        <is>
          <t>distant_from_document</t>
        </is>
      </c>
      <c r="F68" t="inlineStr">
        <is>
          <t>novice</t>
        </is>
      </c>
      <c r="G68"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68" s="5" t="inlineStr">
        <is>
          <t>Which science fiction and fantasy movies or TV shows did Roger Lloyd-Pack appear in during his career?</t>
        </is>
      </c>
      <c r="I68" s="5" t="inlineStr">
        <is>
          <t>Roger Lloyd-Pack appeared in several science fiction and fantasy productions, including Nineteen Eighty-Four (1984), U.F.O. (1993), Harry Potter and the Goblet of Fire (2005), Interview With the Vampire (2004), and two episodes of Doctor Who in 2005. He also appeared in two episodes each of both versions of Survivors (1976 and 2010).</t>
        </is>
      </c>
      <c r="J68" s="5" t="inlineStr">
        <is>
          <t>Roger Lloyd-pack appeared in several science fiction or fantasy movies and TV shows during his acting career. Some of the notable works include:
1. "The Hitchhiker's Guide to the Galaxy" (1981) - He played the character of Ford Prefect.
2. “Doctor Who” (TV Series) – He appeared in multiple episodes as various characters, including the Fourth Doctor, portrayed by Tom Baker, in the “The Seeds of Doom” [1976] and “Pyramids of Mars” [(1968).
3. **“The Andromeda Strain” –** While this is primarily a science fiction film rather than fantasy, Lloyd-packed did appear in it, showcasing his versatility in genre roles.
Please note that this list may not be exhaustive, and there could be other appearances in the genre that are less well-known or occurred in minor roles.</t>
        </is>
      </c>
      <c r="K68" t="n">
        <v>0.595</v>
      </c>
      <c r="L68" t="n">
        <v>0</v>
      </c>
      <c r="M68" t="b">
        <v>0</v>
      </c>
      <c r="S68" s="5" t="inlineStr"/>
    </row>
    <row r="69">
      <c r="A69" t="inlineStr">
        <is>
          <t>1fefa4ff-5206-47cc-97ed-911a6c3a217c</t>
        </is>
      </c>
      <c r="B69" t="inlineStr">
        <is>
          <t>RQ3</t>
        </is>
      </c>
      <c r="C69" t="inlineStr">
        <is>
          <t>LV</t>
        </is>
      </c>
      <c r="D69" t="inlineStr">
        <is>
          <t>N/A</t>
        </is>
      </c>
      <c r="E69" t="inlineStr">
        <is>
          <t>similar_to_document</t>
        </is>
      </c>
      <c r="F69" t="inlineStr">
        <is>
          <t>novice</t>
        </is>
      </c>
      <c r="G69" s="5" t="inlineStr">
        <is>
          <t>Deere &amp; Co. reports that its second-quarter net income was was $1.056 billion, or $2.61 per share, for the second quarter ended April 30, compared with $904.3 million, or $2.12 per share, for the same period last year.
For the first six months of the year, net income attributable to Deere &amp; Co. was $1.589 billion, or $3.91 per share, compared with $1.418 billion, or $3.32 per share, last year.
Worldwide net sales and revenues increased 12 percent, to $10.009 billion, for the second quarter and rose 12 percent to $16.775 billion for six months. Net sales of the equipment operations were $9.405 billion for the quarter and $15.524 billion for six months, compared with $8.328 billion and $13.841 billion for the same periods last year.
“John Deere is well on its way to a year of outstanding performance after reporting an eighth consecutive quarter of record earnings,” said Samuel R. Allen, Deere &amp; Co., chairman and CEO, said in a May 16 written statement. Allen also noted that the company is successfully managing major new-product launches featuring advanced engine-emission technology, while significantly expanding its global market presence. “Skillful execution of our operating plans is helping Deere capitalize on today’s strong farm economy and meet the world’s growing need for productive machinery,” he added in the written statement.
Summary of Operations
Net sales of the worldwide equipment operations increased 13 percent for the quarter and 12 percent for six months compared ...[truncated]</t>
        </is>
      </c>
      <c r="H69" s="5" t="inlineStr">
        <is>
          <t>What investments is Deere making to support its growth, and why are these investments important for the company's future?</t>
        </is>
      </c>
      <c r="I69" s="5" t="inlineStr">
        <is>
          <t>Deere is making extensive investments in new products and additional global capacity, with more than a dozen major projects underway worldwide, including seven new factories. These investments are considered essential for achieving their longer-term growth objectives and positioning the company to respond to rising global needs for food, shelter, and infrastructure. The investments are also helping Deere capitalize on today's strong farm economy and meet the world's growing need for productive machinery. According to the company, these investments address powerful trends that have considerable staying power and should prove highly rewarding to customers and investors.</t>
        </is>
      </c>
      <c r="J69" s="5" t="inlineStr">
        <is>
          <t>Deere is making significant investments to expand its manufacturing capacity and shift its strategic focus towards southern African markets. These investments are crucial for supporting the company’s growth strategy, particularly given the exponential growth in sub-Saharan African markets and the need to adapt to increasingly volatile market conditions. By expanding its operations and adapting to regional demands, Deere aims to capitalize on new opportunities and strengthen its market position globally.</t>
        </is>
      </c>
      <c r="K69" t="n">
        <v>0.801</v>
      </c>
      <c r="L69" t="n">
        <v>0</v>
      </c>
      <c r="M69" t="b">
        <v>0</v>
      </c>
      <c r="S69" s="5" t="inlineStr"/>
    </row>
    <row r="70">
      <c r="A70" t="inlineStr">
        <is>
          <t>ffddd465-e6cb-4660-9bc3-bde807f411b9</t>
        </is>
      </c>
      <c r="B70" t="inlineStr">
        <is>
          <t>RQ3</t>
        </is>
      </c>
      <c r="C70" t="inlineStr">
        <is>
          <t>LV</t>
        </is>
      </c>
      <c r="D70" t="inlineStr">
        <is>
          <t>N/A</t>
        </is>
      </c>
      <c r="E70" t="inlineStr">
        <is>
          <t>similar_to_document</t>
        </is>
      </c>
      <c r="F70" t="inlineStr">
        <is>
          <t>novice</t>
        </is>
      </c>
      <c r="G70" s="5" t="inlineStr">
        <is>
          <t>Fish oil supplements are made from the natural oils found in cold water fish, like salmon, cod, herring and tuna. Fish oil is high in omega-3 fatty acids, and at low dosages, it can support cognitive function, cardiovascular health and vision. It’s also good for hair, skin and nails. At higher doses, fish oil can help decrease inflammation from arthritis and, doctors suspect, a number of other diseases in which inflammation plays a key role.
Inflammation and Your Body
Inflammation happens for a reason. Your body uses inflammation to protect itself from pathogens that might injury it and to stimulate the immune system to begin the healing process. Chronic inflammation, such as that found in diseases like rheumatoid arthritis, can be harmful, however, so your body does its best to regulate and control inflammation.
When chronic inflammation occurs, your body is simultaneously healing and destroying the tissue at the sight of the inflammation. That’s because your body is sending microphages, or white blood cells, to the sight of the inflammation to drive out any bacteria, viruses or other pathogenic invaders. When inflammation is chronic, white blood cells remain in the tissues at the site of the inflammation for so long that the waste chemicals they release begin to damage the very tissue they’re trying to save.
How Fish Oil Helps Decrease Inflammation
Fish oil is high in omega-3 fatty acids, which, researchers have found, can decrease inflammation caused by arthritis and a num...[truncated]</t>
        </is>
      </c>
      <c r="H70" s="5" t="inlineStr">
        <is>
          <t>What are the health benefits of taking low doses of fish oil supplements?</t>
        </is>
      </c>
      <c r="I70" s="5" t="inlineStr">
        <is>
          <t>At low dosages, fish oil supplements can support cognitive function, cardiovascular health and vision. They're also beneficial for hair, skin and nails. These supplements are made from natural oils found in cold water fish like salmon, cod, herring and tuna, and are high in omega-3 fatty acids.</t>
        </is>
      </c>
      <c r="J70" s="5" t="inlineStr">
        <is>
          <t>Fish oil supplements, taken at low doses, can support cardiovascular health, cognitive function and vision due to their high omega-three fatty acid content.</t>
        </is>
      </c>
      <c r="K70" t="n">
        <v>0.883</v>
      </c>
      <c r="L70" t="n">
        <v>0</v>
      </c>
      <c r="M70" t="b">
        <v>0</v>
      </c>
      <c r="S70" s="5" t="inlineStr"/>
    </row>
    <row r="71">
      <c r="A71" t="inlineStr">
        <is>
          <t>bb66d502-3cdd-4240-b3d5-95cd71ec8767</t>
        </is>
      </c>
      <c r="B71" t="inlineStr">
        <is>
          <t>RQ3</t>
        </is>
      </c>
      <c r="C71" t="inlineStr">
        <is>
          <t>LV</t>
        </is>
      </c>
      <c r="D71" t="inlineStr">
        <is>
          <t>N/A</t>
        </is>
      </c>
      <c r="E71" t="inlineStr">
        <is>
          <t>distant_from_document</t>
        </is>
      </c>
      <c r="F71" t="inlineStr">
        <is>
          <t>expert</t>
        </is>
      </c>
      <c r="G71"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71" s="5" t="inlineStr">
        <is>
          <t>What was the chronological span of Roger Lloyd-Pack's screen career, and did he participate in any notable reboots or adaptations?</t>
        </is>
      </c>
      <c r="I71" s="5" t="inlineStr">
        <is>
          <t>Roger Lloyd-Pack's screen career began in 1965 with The Avengers. He later filmed scenes for its 1998 movie spin-off, though these were cut. He also appeared in both the original Survivors (1976) and its 2010 reboot, appearing in two episodes of each series. His career continued until his death in January 15 at age 69.</t>
        </is>
      </c>
      <c r="J71" s="5" t="inlineStr">
        <is>
          <t>Roger Lloyd–Pack'​s screen debut was in 1 97 0 with "Figures in a Landscape," and his career continued until his death in 2 0 12. Notable appearances included "Nighteen Eighty–Four" in  1</t>
        </is>
      </c>
      <c r="K71" t="n">
        <v>0.627</v>
      </c>
      <c r="L71" t="n">
        <v>0</v>
      </c>
      <c r="M71" t="b">
        <v>0</v>
      </c>
      <c r="S71" s="5" t="inlineStr"/>
    </row>
  </sheetData>
  <dataValidations count="32">
    <dataValidation sqref="Q2"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6" showDropDown="0" showInputMessage="0" showErrorMessage="0" allowBlank="1" type="list">
      <formula1>"entity_extraction,phrase_extraction,unordered_list,ordered_sequence,condensed_summary,sentence_extraction,analytical_synthesis,explanatory_synthesis"</formula1>
    </dataValidation>
    <dataValidation sqref="Q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8" showDropDown="0" showInputMessage="0" showErrorMessage="0" allowBlank="1" type="list">
      <formula1>"entity_extraction,phrase_extraction,unordered_list,ordered_sequence,condensed_summary,sentence_extraction,analytical_synthesis,explanatory_synthesis"</formula1>
    </dataValidation>
    <dataValidation sqref="Q9" showDropDown="0" showInputMessage="0" showErrorMessage="0" allowBlank="1" type="list">
      <formula1>"entity_extraction,phrase_extraction,unordered_list,ordered_sequence,condensed_summary,sentence_extraction,analytical_synthesis,explanatory_synthesis"</formula1>
    </dataValidation>
    <dataValidation sqref="Q1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1"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5"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6" showDropDown="0" showInputMessage="0" showErrorMessage="0" allowBlank="1" type="list">
      <formula1>"entity_extraction,phrase_extraction,unordered_list,ordered_sequence,condensed_summary,sentence_extraction,analytical_synthesis,explanatory_synthesis"</formula1>
    </dataValidation>
    <dataValidation sqref="Q1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8"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1"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2"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4" showDropDown="0" showInputMessage="0" showErrorMessage="0" allowBlank="1" type="list">
      <formula1>"entity_extraction,phrase_extraction,unordered_list,ordered_sequence,condensed_summary,sentence_extraction,analytical_synthesis,explanatory_synthesis"</formula1>
    </dataValidation>
    <dataValidation sqref="Q25"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6"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8"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N2:N71" showDropDown="0" showInputMessage="0" showErrorMessage="0" allowBlank="1" error="Please enter 0, 1, 2, or 3" type="list">
      <formula1>"0,1,2,3"</formula1>
    </dataValidation>
    <dataValidation sqref="O2:O71" showDropDown="0" showInputMessage="0" showErrorMessage="0" allowBlank="1" error="Please enter 0, 1, or 2" type="list">
      <formula1>"0,1,2"</formula1>
    </dataValidation>
    <dataValidation sqref="P2:P71" showDropDown="0" showInputMessage="0" showErrorMessage="0" allowBlank="1" error="Please enter 0, 1, 2, or 3" type="list">
      <formula1>"0,1,2,3"</formula1>
    </dataValidation>
    <dataValidation sqref="R2:R7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2026-02-12T07:46:25Z</dcterms:created>
  <dcterms:modified xmlns:dcterms="http://purl.org/dc/terms/" xmlns:xsi="http://www.w3.org/2001/XMLSchema-instance" xsi:type="dcterms:W3CDTF">2026-02-12T07:46:25Z</dcterms:modified>
</cp:coreProperties>
</file>