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G90" state="visible" r:id="rId4"/>
  </sheets>
  <calcPr calcId="171027"/>
</workbook>
</file>

<file path=xl/sharedStrings.xml><?xml version="1.0" encoding="utf-8"?>
<sst xmlns="http://schemas.openxmlformats.org/spreadsheetml/2006/main" count="41" uniqueCount="39">
  <si>
    <t>RUC del Informante</t>
  </si>
  <si>
    <t>Nombre Informante</t>
  </si>
  <si>
    <t>RUC Informado</t>
  </si>
  <si>
    <t>Tipo Identificación</t>
  </si>
  <si>
    <t>Nombre Informado</t>
  </si>
  <si>
    <t>Tipo Registro</t>
  </si>
  <si>
    <t>Tipo Comprobante</t>
  </si>
  <si>
    <t>Fecha Emisión</t>
  </si>
  <si>
    <t>Período</t>
  </si>
  <si>
    <t>Timbrado</t>
  </si>
  <si>
    <t>Número</t>
  </si>
  <si>
    <t>CDC</t>
  </si>
  <si>
    <t>Monto 10%</t>
  </si>
  <si>
    <t>IVA 10%</t>
  </si>
  <si>
    <t>Monto 5%</t>
  </si>
  <si>
    <t>IVA 5%</t>
  </si>
  <si>
    <t>No Gravado</t>
  </si>
  <si>
    <t>Total</t>
  </si>
  <si>
    <t>Imputa IVA</t>
  </si>
  <si>
    <t>Imputa IRE</t>
  </si>
  <si>
    <t>Imputa IRP</t>
  </si>
  <si>
    <t>No Imputar</t>
  </si>
  <si>
    <t>Origen</t>
  </si>
  <si>
    <t>123456789</t>
  </si>
  <si>
    <t>QUADRA SISTEMAS CONTABLES S.A.</t>
  </si>
  <si>
    <t>987654321</t>
  </si>
  <si>
    <t>RUC</t>
  </si>
  <si>
    <t>PROVEEDOR TECNOLOGIA PARAGUAY</t>
  </si>
  <si>
    <t>Compra</t>
  </si>
  <si>
    <t>Factura</t>
  </si>
  <si>
    <t>2026-10-15</t>
  </si>
  <si>
    <t>202610</t>
  </si>
  <si>
    <t>123456</t>
  </si>
  <si>
    <t>001-001-0000001</t>
  </si>
  <si>
    <t>1234567890ABCDEF1234567890ABCDEF12345678</t>
  </si>
  <si>
    <t>S</t>
  </si>
  <si>
    <t>N</t>
  </si>
  <si>
    <t>OCR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</si>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</sst>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DBA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center"/>
    </xf>
    <xf numFmtId="0" fontId="2" fillId="0" borderId="0" xfId="0" applyFont="1"/>
    <xf numFmtId="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5" customWidth="1"/>
    <col min="5" max="5" width="30" customWidth="1"/>
    <col min="6" max="6" width="12" customWidth="1"/>
    <col min="7" max="8" width="15" customWidth="1"/>
    <col min="9" max="9" width="10" customWidth="1"/>
    <col min="10" max="10" width="12" customWidth="1"/>
    <col min="11" max="11" width="20" customWidth="1"/>
    <col min="12" max="12" width="45" customWidth="1"/>
    <col min="13" max="18" width="15" customWidth="1"/>
    <col min="19" max="23" width="1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4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>
        <v>1000000</v>
      </c>
      <c r="N2" s="3">
        <v>100000</v>
      </c>
      <c r="O2" s="3">
        <v>500000</v>
      </c>
      <c r="P2" s="3">
        <v>25000</v>
      </c>
      <c r="Q2" s="3">
        <v>250000</v>
      </c>
      <c r="R2" s="3">
        <v>1875000</v>
      </c>
      <c r="S2" s="3" t="s">
        <v>35</v>
      </c>
      <c r="T2" s="3" t="s">
        <v>36</v>
      </c>
      <c r="U2" s="3" t="s">
        <v>36</v>
      </c>
      <c r="V2" s="3" t="s">
        <v>36</v>
      </c>
      <c r="W2" s="3" t="s">
        <v>37</v>
      </c>
    </row>
    <row r="3" spans="1:18" x14ac:dyDescent="0.25">
      <c r="A3" s="5" t="s">
        <v>38</v>
      </c>
      <c r="M3" s="6">
        <f>SUM(M2:M2)</f>
      </c>
      <c r="N3" s="6">
        <f>SUM(N2:N2)</f>
      </c>
      <c r="O3" s="6">
        <f>SUM(O2:O2)</f>
      </c>
      <c r="P3" s="6">
        <f>SUM(P2:P2)</f>
      </c>
      <c r="Q3" s="6">
        <f>SUM(Q2:Q2)</f>
      </c>
      <c r="R3" s="6">
        <f>SUM(R2:R2)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2026-10-16T20:13:51Z</dcterms:created>
  <dcterms:modified xsi:type="dcterms:W3CDTF">2026-10-16T20:13:51Z</dcterms:modified>
</cp:coreProperties>
</file>