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Expense Report" sheetId="1" state="visible" r:id="rId1"/>
    <sheet name="drop down options" sheetId="2" state="visible" r:id="rId2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4">
    <numFmt numFmtId="164" formatCode="[$-409]mmmm\ d&quot;, &quot;yyyy;@"/>
    <numFmt numFmtId="165" formatCode="dd/mm/yy;@"/>
    <numFmt numFmtId="166" formatCode="_-* #,##0.00_-;\-* #,##0.00_-;_-* \-??_-;_-@_-"/>
    <numFmt numFmtId="167" formatCode="[$-409]d\-mmm\-yyyy;@"/>
  </numFmts>
  <fonts count="24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Verdana"/>
      <charset val="1"/>
      <family val="2"/>
      <sz val="10"/>
    </font>
    <font>
      <name val="Verdana"/>
      <charset val="1"/>
      <family val="2"/>
      <b val="1"/>
      <sz val="14"/>
    </font>
    <font>
      <name val="Verdana"/>
      <charset val="1"/>
      <family val="2"/>
      <sz val="14"/>
    </font>
    <font>
      <name val="Verdana"/>
      <charset val="1"/>
      <family val="2"/>
      <color rgb="FF62AAAC"/>
      <sz val="20"/>
    </font>
    <font>
      <name val="Verdana"/>
      <charset val="1"/>
      <family val="2"/>
      <b val="1"/>
      <sz val="10"/>
    </font>
    <font>
      <name val="Verdana"/>
      <charset val="1"/>
      <family val="2"/>
      <sz val="9"/>
    </font>
    <font>
      <name val="Verdana"/>
      <charset val="1"/>
      <family val="2"/>
      <i val="1"/>
      <sz val="9"/>
    </font>
    <font>
      <name val="Verdana"/>
      <charset val="1"/>
      <family val="2"/>
      <b val="1"/>
      <sz val="9"/>
    </font>
    <font>
      <name val="Cambria"/>
      <charset val="1"/>
      <family val="0"/>
      <b val="1"/>
      <sz val="11"/>
    </font>
    <font>
      <name val="Calibri"/>
      <charset val="1"/>
      <family val="2"/>
      <b val="1"/>
      <sz val="10"/>
    </font>
    <font>
      <name val="Calibri"/>
      <charset val="1"/>
      <family val="2"/>
      <color theme="1"/>
      <sz val="10"/>
    </font>
    <font>
      <name val="Calibri"/>
      <charset val="1"/>
      <family val="2"/>
      <color theme="8"/>
      <sz val="10"/>
    </font>
    <font>
      <name val="Arial"/>
      <charset val="1"/>
      <family val="0"/>
      <sz val="10"/>
    </font>
    <font>
      <name val="Calibri"/>
      <charset val="1"/>
      <family val="2"/>
      <sz val="10"/>
    </font>
    <font>
      <name val="Calibri"/>
      <charset val="1"/>
      <family val="2"/>
      <b val="1"/>
      <color theme="1"/>
      <sz val="11"/>
    </font>
    <font>
      <name val="Arial"/>
      <charset val="1"/>
      <family val="0"/>
      <color rgb="FF000000"/>
      <sz val="10"/>
    </font>
    <font>
      <name val="Verdana"/>
      <charset val="1"/>
      <family val="2"/>
      <color rgb="FF000000"/>
      <sz val="10"/>
    </font>
    <font>
      <name val="Calibri"/>
      <charset val="1"/>
      <family val="2"/>
      <color rgb="FF000000"/>
      <sz val="11"/>
    </font>
    <font>
      <name val="Arial"/>
      <charset val="1"/>
      <family val="2"/>
      <sz val="10"/>
    </font>
    <font/>
  </fonts>
  <fills count="6">
    <fill>
      <patternFill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FFFFCC"/>
        <bgColor rgb="FFFFFFFF"/>
      </patternFill>
    </fill>
    <fill>
      <patternFill patternType="solid">
        <fgColor theme="4" tint="0.7999000000000001"/>
        <bgColor rgb="FFD9D9D9"/>
      </patternFill>
    </fill>
    <fill>
      <patternFill patternType="solid">
        <fgColor theme="0" tint="-0.15"/>
        <bgColor rgb="FFDCE6F2"/>
      </patternFill>
    </fill>
  </fills>
  <borders count="27">
    <border>
      <left/>
      <right/>
      <top/>
      <bottom/>
      <diagonal/>
    </border>
    <border>
      <left style="thin"/>
      <right/>
      <top style="thin"/>
      <bottom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 style="thin"/>
      <right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 style="thin"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hair">
        <color theme="0" tint="-0.35"/>
      </bottom>
      <diagonal/>
    </border>
    <border>
      <left style="thin"/>
      <right/>
      <top style="hair">
        <color theme="0" tint="-0.35"/>
      </top>
      <bottom/>
      <diagonal/>
    </border>
    <border>
      <left style="hair">
        <color theme="0" tint="-0.35"/>
      </left>
      <right style="hair">
        <color theme="0" tint="-0.35"/>
      </right>
      <top style="thin"/>
      <bottom style="hair">
        <color theme="0" tint="-0.35"/>
      </bottom>
      <diagonal/>
    </border>
    <border>
      <left style="thin"/>
      <right/>
      <top style="hair">
        <color theme="0" tint="-0.35"/>
      </top>
      <bottom style="hair">
        <color theme="0" tint="-0.35"/>
      </bottom>
      <diagonal/>
    </border>
    <border>
      <left style="hair">
        <color theme="0" tint="-0.35"/>
      </left>
      <right style="thin"/>
      <top style="thin"/>
      <bottom style="hair">
        <color theme="0" tint="-0.35"/>
      </bottom>
      <diagonal/>
    </border>
    <border>
      <left style="thin"/>
      <right/>
      <top/>
      <bottom style="hair">
        <color theme="0" tint="-0.35"/>
      </bottom>
      <diagonal/>
    </border>
    <border>
      <left style="hair">
        <color theme="0" tint="-0.35"/>
      </left>
      <right style="hair">
        <color theme="0" tint="-0.35"/>
      </right>
      <top/>
      <bottom style="hair">
        <color theme="0" tint="-0.35"/>
      </bottom>
      <diagonal/>
    </border>
    <border>
      <left style="hair">
        <color theme="0" tint="-0.35"/>
      </left>
      <right style="hair">
        <color theme="0" tint="-0.35"/>
      </right>
      <top style="hair">
        <color theme="0" tint="-0.35"/>
      </top>
      <bottom style="hair">
        <color theme="0" tint="-0.35"/>
      </bottom>
      <diagonal/>
    </border>
    <border>
      <left style="thin"/>
      <right/>
      <top style="hair">
        <color rgb="FF969696"/>
      </top>
      <bottom style="hair">
        <color rgb="FF969696"/>
      </bottom>
      <diagonal/>
    </border>
    <border>
      <left style="hair"/>
      <right style="hair"/>
      <top style="hair"/>
      <bottom/>
      <diagonal/>
    </border>
    <border>
      <left style="hair"/>
      <right/>
      <top style="hair"/>
      <bottom style="hair"/>
      <diagonal/>
    </border>
    <border>
      <left/>
      <right/>
      <top style="hair"/>
      <bottom style="hair"/>
      <diagonal/>
    </border>
    <border>
      <left/>
      <right style="hair"/>
      <top style="hair"/>
      <bottom style="hair"/>
      <diagonal/>
    </border>
    <border>
      <left/>
      <right/>
      <top style="hair"/>
      <bottom/>
      <diagonal/>
    </border>
    <border>
      <left/>
      <right style="hair"/>
      <top style="hair"/>
      <bottom/>
      <diagonal/>
    </border>
    <border/>
  </borders>
  <cellStyleXfs count="6">
    <xf numFmtId="0" fontId="0" fillId="0" borderId="0" applyAlignment="1">
      <alignment horizontal="general" vertical="bottom"/>
    </xf>
    <xf numFmtId="166" fontId="16" fillId="0" borderId="0" applyAlignment="1">
      <alignment horizontal="general" vertical="bottom"/>
    </xf>
    <xf numFmtId="41" fontId="3" fillId="0" borderId="0"/>
    <xf numFmtId="44" fontId="3" fillId="0" borderId="0"/>
    <xf numFmtId="42" fontId="3" fillId="0" borderId="0"/>
    <xf numFmtId="9" fontId="3" fillId="0" borderId="0"/>
  </cellStyleXfs>
  <cellXfs count="115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bottom"/>
    </xf>
    <xf numFmtId="0" fontId="5" fillId="0" borderId="1" applyAlignment="1" applyProtection="1" pivotButton="0" quotePrefix="0" xfId="0">
      <alignment horizontal="left" vertical="center"/>
      <protection locked="0" hidden="0"/>
    </xf>
    <xf numFmtId="0" fontId="7" fillId="0" borderId="2" applyAlignment="1" applyProtection="1" pivotButton="0" quotePrefix="0" xfId="0">
      <alignment horizontal="center" vertical="center"/>
      <protection locked="0" hidden="0"/>
    </xf>
    <xf numFmtId="0" fontId="7" fillId="0" borderId="2" applyAlignment="1" applyProtection="1" pivotButton="0" quotePrefix="0" xfId="0">
      <alignment horizontal="center" vertical="bottom"/>
      <protection locked="0" hidden="0"/>
    </xf>
    <xf numFmtId="0" fontId="4" fillId="2" borderId="3" applyAlignment="1" applyProtection="1" pivotButton="0" quotePrefix="0" xfId="0">
      <alignment horizontal="general" vertical="bottom"/>
      <protection locked="0" hidden="0"/>
    </xf>
    <xf numFmtId="0" fontId="8" fillId="0" borderId="4" applyAlignment="1" applyProtection="1" pivotButton="0" quotePrefix="0" xfId="0">
      <alignment horizontal="left" vertical="center"/>
      <protection locked="0" hidden="0"/>
    </xf>
    <xf numFmtId="0" fontId="4" fillId="0" borderId="5" applyAlignment="1" applyProtection="1" pivotButton="0" quotePrefix="0" xfId="0">
      <alignment horizontal="left" vertical="center"/>
      <protection locked="0" hidden="0"/>
    </xf>
    <xf numFmtId="0" fontId="4" fillId="3" borderId="5" applyAlignment="1" applyProtection="1" pivotButton="0" quotePrefix="0" xfId="0">
      <alignment horizontal="left" vertical="center"/>
      <protection locked="0" hidden="0"/>
    </xf>
    <xf numFmtId="0" fontId="8" fillId="0" borderId="6" applyAlignment="1" applyProtection="1" pivotButton="0" quotePrefix="0" xfId="0">
      <alignment horizontal="right" vertical="center" wrapText="1"/>
      <protection locked="0" hidden="0"/>
    </xf>
    <xf numFmtId="164" fontId="4" fillId="3" borderId="6" applyAlignment="1" applyProtection="1" pivotButton="0" quotePrefix="0" xfId="0">
      <alignment horizontal="center" vertical="center" wrapText="1"/>
      <protection locked="0" hidden="0"/>
    </xf>
    <xf numFmtId="0" fontId="8" fillId="0" borderId="7" applyAlignment="1" applyProtection="1" pivotButton="0" quotePrefix="0" xfId="0">
      <alignment horizontal="left" vertical="center"/>
      <protection locked="0" hidden="0"/>
    </xf>
    <xf numFmtId="164" fontId="4" fillId="0" borderId="8" applyAlignment="1" applyProtection="1" pivotButton="0" quotePrefix="0" xfId="0">
      <alignment horizontal="left" vertical="center"/>
      <protection locked="0" hidden="0"/>
    </xf>
    <xf numFmtId="164" fontId="4" fillId="3" borderId="8" applyAlignment="1" applyProtection="1" pivotButton="0" quotePrefix="0" xfId="0">
      <alignment horizontal="left" vertical="center"/>
      <protection locked="0" hidden="0"/>
    </xf>
    <xf numFmtId="49" fontId="8" fillId="0" borderId="8" applyAlignment="1" applyProtection="1" pivotButton="0" quotePrefix="0" xfId="0">
      <alignment horizontal="right" vertical="center"/>
      <protection locked="0" hidden="0"/>
    </xf>
    <xf numFmtId="0" fontId="4" fillId="0" borderId="9" applyAlignment="1" applyProtection="1" pivotButton="0" quotePrefix="0" xfId="0">
      <alignment horizontal="center" vertical="center"/>
      <protection locked="0" hidden="0"/>
    </xf>
    <xf numFmtId="0" fontId="9" fillId="0" borderId="0" applyAlignment="1" applyProtection="1" pivotButton="0" quotePrefix="0" xfId="0">
      <alignment horizontal="center" vertical="center"/>
      <protection locked="0" hidden="0"/>
    </xf>
    <xf numFmtId="49" fontId="4" fillId="0" borderId="0" applyAlignment="1" applyProtection="1" pivotButton="0" quotePrefix="0" xfId="0">
      <alignment horizontal="center" vertical="center"/>
      <protection locked="0" hidden="0"/>
    </xf>
    <xf numFmtId="49" fontId="4" fillId="0" borderId="0" applyAlignment="1" applyProtection="1" pivotButton="0" quotePrefix="0" xfId="0">
      <alignment horizontal="center" vertical="bottom"/>
      <protection locked="0" hidden="0"/>
    </xf>
    <xf numFmtId="49" fontId="4" fillId="0" borderId="0" applyAlignment="1" applyProtection="1" pivotButton="0" quotePrefix="0" xfId="0">
      <alignment horizontal="general" vertical="bottom"/>
      <protection locked="0" hidden="0"/>
    </xf>
    <xf numFmtId="0" fontId="4" fillId="0" borderId="0" applyAlignment="1" applyProtection="1" pivotButton="0" quotePrefix="0" xfId="0">
      <alignment horizontal="general" vertical="bottom"/>
      <protection locked="0" hidden="0"/>
    </xf>
    <xf numFmtId="0" fontId="8" fillId="0" borderId="8" applyAlignment="1" applyProtection="1" pivotButton="0" quotePrefix="0" xfId="0">
      <alignment horizontal="center" vertical="center"/>
      <protection locked="0" hidden="0"/>
    </xf>
    <xf numFmtId="0" fontId="10" fillId="0" borderId="0" applyAlignment="1" applyProtection="1" pivotButton="0" quotePrefix="0" xfId="0">
      <alignment horizontal="left" vertical="center"/>
      <protection locked="0" hidden="0"/>
    </xf>
    <xf numFmtId="0" fontId="4" fillId="0" borderId="0" applyAlignment="1" applyProtection="1" pivotButton="0" quotePrefix="0" xfId="0">
      <alignment horizontal="center" vertical="center"/>
      <protection locked="0" hidden="0"/>
    </xf>
    <xf numFmtId="0" fontId="4" fillId="0" borderId="0" applyAlignment="1" applyProtection="1" pivotButton="0" quotePrefix="0" xfId="0">
      <alignment horizontal="center" vertical="bottom"/>
      <protection locked="0" hidden="0"/>
    </xf>
    <xf numFmtId="0" fontId="11" fillId="4" borderId="4" applyAlignment="1" applyProtection="1" pivotButton="0" quotePrefix="0" xfId="0">
      <alignment horizontal="center" vertical="center" wrapText="1"/>
      <protection locked="0" hidden="0"/>
    </xf>
    <xf numFmtId="0" fontId="12" fillId="4" borderId="4" applyAlignment="1" applyProtection="1" pivotButton="0" quotePrefix="0" xfId="0">
      <alignment horizontal="center" vertical="center" wrapText="1"/>
      <protection locked="0" hidden="0"/>
    </xf>
    <xf numFmtId="0" fontId="4" fillId="0" borderId="0" applyAlignment="1" pivotButton="0" quotePrefix="0" xfId="0">
      <alignment horizontal="general" vertical="center"/>
    </xf>
    <xf numFmtId="0" fontId="13" fillId="0" borderId="10" applyAlignment="1" pivotButton="0" quotePrefix="0" xfId="0">
      <alignment horizontal="center" vertical="bottom"/>
    </xf>
    <xf numFmtId="165" fontId="14" fillId="3" borderId="11" applyAlignment="1" pivotButton="0" quotePrefix="0" xfId="0">
      <alignment horizontal="center" vertical="center"/>
    </xf>
    <xf numFmtId="0" fontId="15" fillId="3" borderId="12" applyAlignment="1" pivotButton="0" quotePrefix="0" xfId="0">
      <alignment horizontal="center" vertical="center"/>
    </xf>
    <xf numFmtId="0" fontId="14" fillId="5" borderId="13" applyAlignment="1" pivotButton="0" quotePrefix="0" xfId="0">
      <alignment horizontal="center" vertical="center"/>
    </xf>
    <xf numFmtId="166" fontId="14" fillId="3" borderId="14" applyAlignment="1" pivotButton="0" quotePrefix="0" xfId="15">
      <alignment horizontal="right" vertical="center"/>
    </xf>
    <xf numFmtId="166" fontId="14" fillId="3" borderId="11" applyAlignment="1" pivotButton="0" quotePrefix="0" xfId="15">
      <alignment horizontal="right" vertical="center"/>
    </xf>
    <xf numFmtId="0" fontId="17" fillId="3" borderId="15" applyAlignment="1" pivotButton="0" quotePrefix="0" xfId="0">
      <alignment horizontal="center" vertical="center"/>
    </xf>
    <xf numFmtId="165" fontId="14" fillId="3" borderId="16" applyAlignment="1" pivotButton="0" quotePrefix="0" xfId="0">
      <alignment horizontal="center" vertical="center"/>
    </xf>
    <xf numFmtId="0" fontId="14" fillId="5" borderId="17" applyAlignment="1" pivotButton="0" quotePrefix="0" xfId="0">
      <alignment horizontal="center" vertical="center"/>
    </xf>
    <xf numFmtId="165" fontId="14" fillId="3" borderId="14" applyAlignment="1" pivotButton="0" quotePrefix="0" xfId="0">
      <alignment horizontal="center" vertical="center"/>
    </xf>
    <xf numFmtId="0" fontId="14" fillId="5" borderId="18" applyAlignment="1" pivotButton="0" quotePrefix="0" xfId="0">
      <alignment horizontal="center" vertical="center"/>
    </xf>
    <xf numFmtId="165" fontId="14" fillId="3" borderId="19" applyAlignment="1" pivotButton="0" quotePrefix="0" xfId="0">
      <alignment horizontal="center" vertical="center"/>
    </xf>
    <xf numFmtId="165" fontId="14" fillId="3" borderId="12" applyAlignment="1" pivotButton="0" quotePrefix="0" xfId="0">
      <alignment horizontal="center" vertical="center"/>
    </xf>
    <xf numFmtId="166" fontId="0" fillId="0" borderId="0" applyAlignment="1" pivotButton="0" quotePrefix="0" xfId="0">
      <alignment horizontal="general" vertical="bottom"/>
    </xf>
    <xf numFmtId="165" fontId="17" fillId="3" borderId="12" applyAlignment="1" applyProtection="1" pivotButton="0" quotePrefix="0" xfId="0">
      <alignment horizontal="center" vertical="center"/>
      <protection locked="0" hidden="0"/>
    </xf>
    <xf numFmtId="165" fontId="17" fillId="3" borderId="12" applyAlignment="1" pivotButton="0" quotePrefix="0" xfId="0">
      <alignment horizontal="center" vertical="center"/>
    </xf>
    <xf numFmtId="0" fontId="17" fillId="5" borderId="18" applyAlignment="1" pivotButton="0" quotePrefix="0" xfId="0">
      <alignment horizontal="center" vertical="center"/>
    </xf>
    <xf numFmtId="0" fontId="15" fillId="5" borderId="18" applyAlignment="1" pivotButton="0" quotePrefix="0" xfId="0">
      <alignment horizontal="center" vertical="center"/>
    </xf>
    <xf numFmtId="167" fontId="14" fillId="3" borderId="12" applyAlignment="1" pivotButton="0" quotePrefix="0" xfId="0">
      <alignment horizontal="center" vertical="center"/>
    </xf>
    <xf numFmtId="0" fontId="18" fillId="0" borderId="20" applyAlignment="1" pivotButton="0" quotePrefix="0" xfId="0">
      <alignment horizontal="center" vertical="bottom"/>
    </xf>
    <xf numFmtId="0" fontId="19" fillId="0" borderId="21" applyAlignment="1" pivotButton="0" quotePrefix="0" xfId="0">
      <alignment horizontal="center" vertical="bottom"/>
    </xf>
    <xf numFmtId="0" fontId="20" fillId="2" borderId="22" applyAlignment="1" applyProtection="1" pivotButton="0" quotePrefix="0" xfId="0">
      <alignment horizontal="center" vertical="bottom"/>
      <protection locked="0" hidden="0"/>
    </xf>
    <xf numFmtId="0" fontId="19" fillId="0" borderId="23" applyAlignment="1" pivotButton="0" quotePrefix="0" xfId="0">
      <alignment horizontal="center" vertical="bottom"/>
    </xf>
    <xf numFmtId="0" fontId="21" fillId="0" borderId="10" applyAlignment="1" pivotButton="0" quotePrefix="0" xfId="0">
      <alignment horizontal="right" vertical="bottom"/>
    </xf>
    <xf numFmtId="0" fontId="20" fillId="0" borderId="10" applyAlignment="1" pivotButton="0" quotePrefix="0" xfId="0">
      <alignment horizontal="right" vertical="bottom"/>
    </xf>
    <xf numFmtId="0" fontId="22" fillId="0" borderId="10" applyAlignment="1" pivotButton="0" quotePrefix="0" xfId="0">
      <alignment horizontal="right" vertical="bottom"/>
    </xf>
    <xf numFmtId="0" fontId="19" fillId="0" borderId="10" applyAlignment="1" pivotButton="0" quotePrefix="0" xfId="0">
      <alignment horizontal="right" vertical="bottom"/>
    </xf>
    <xf numFmtId="0" fontId="20" fillId="0" borderId="10" applyAlignment="1" applyProtection="1" pivotButton="0" quotePrefix="0" xfId="0">
      <alignment horizontal="right" vertical="bottom"/>
      <protection locked="0" hidden="0"/>
    </xf>
    <xf numFmtId="0" fontId="16" fillId="0" borderId="10" applyAlignment="1" pivotButton="0" quotePrefix="0" xfId="0">
      <alignment horizontal="right" vertical="bottom"/>
    </xf>
    <xf numFmtId="0" fontId="0" fillId="0" borderId="10" applyAlignment="1" pivotButton="0" quotePrefix="0" xfId="0">
      <alignment horizontal="right" vertical="bottom"/>
    </xf>
    <xf numFmtId="0" fontId="0" fillId="0" borderId="10" applyAlignment="1" pivotButton="0" quotePrefix="0" xfId="0">
      <alignment horizontal="right" vertical="bottom"/>
    </xf>
    <xf numFmtId="0" fontId="4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bottom"/>
    </xf>
    <xf numFmtId="0" fontId="0" fillId="0" borderId="0" pivotButton="0" quotePrefix="0" xfId="0"/>
    <xf numFmtId="0" fontId="5" fillId="0" borderId="1" applyAlignment="1" applyProtection="1" pivotButton="0" quotePrefix="0" xfId="0">
      <alignment horizontal="left" vertical="center"/>
      <protection locked="0" hidden="0"/>
    </xf>
    <xf numFmtId="0" fontId="7" fillId="0" borderId="2" applyAlignment="1" applyProtection="1" pivotButton="0" quotePrefix="0" xfId="0">
      <alignment horizontal="center" vertical="center"/>
      <protection locked="0" hidden="0"/>
    </xf>
    <xf numFmtId="0" fontId="7" fillId="0" borderId="2" applyAlignment="1" applyProtection="1" pivotButton="0" quotePrefix="0" xfId="0">
      <alignment horizontal="center" vertical="bottom"/>
      <protection locked="0" hidden="0"/>
    </xf>
    <xf numFmtId="0" fontId="4" fillId="2" borderId="3" applyAlignment="1" applyProtection="1" pivotButton="0" quotePrefix="0" xfId="0">
      <alignment horizontal="general" vertical="bottom"/>
      <protection locked="0" hidden="0"/>
    </xf>
    <xf numFmtId="0" fontId="8" fillId="0" borderId="4" applyAlignment="1" applyProtection="1" pivotButton="0" quotePrefix="0" xfId="0">
      <alignment horizontal="left" vertical="center"/>
      <protection locked="0" hidden="0"/>
    </xf>
    <xf numFmtId="0" fontId="4" fillId="0" borderId="5" applyAlignment="1" applyProtection="1" pivotButton="0" quotePrefix="0" xfId="0">
      <alignment horizontal="left" vertical="center"/>
      <protection locked="0" hidden="0"/>
    </xf>
    <xf numFmtId="0" fontId="4" fillId="3" borderId="5" applyAlignment="1" applyProtection="1" pivotButton="0" quotePrefix="0" xfId="0">
      <alignment horizontal="left" vertical="center"/>
      <protection locked="0" hidden="0"/>
    </xf>
    <xf numFmtId="0" fontId="8" fillId="0" borderId="6" applyAlignment="1" applyProtection="1" pivotButton="0" quotePrefix="0" xfId="0">
      <alignment horizontal="right" vertical="center" wrapText="1"/>
      <protection locked="0" hidden="0"/>
    </xf>
    <xf numFmtId="164" fontId="4" fillId="3" borderId="6" applyAlignment="1" applyProtection="1" pivotButton="0" quotePrefix="0" xfId="0">
      <alignment horizontal="center" vertical="center" wrapText="1"/>
      <protection locked="0" hidden="0"/>
    </xf>
    <xf numFmtId="0" fontId="8" fillId="0" borderId="7" applyAlignment="1" applyProtection="1" pivotButton="0" quotePrefix="0" xfId="0">
      <alignment horizontal="left" vertical="center"/>
      <protection locked="0" hidden="0"/>
    </xf>
    <xf numFmtId="164" fontId="4" fillId="0" borderId="8" applyAlignment="1" applyProtection="1" pivotButton="0" quotePrefix="0" xfId="0">
      <alignment horizontal="left" vertical="center"/>
      <protection locked="0" hidden="0"/>
    </xf>
    <xf numFmtId="164" fontId="4" fillId="3" borderId="8" applyAlignment="1" applyProtection="1" pivotButton="0" quotePrefix="0" xfId="0">
      <alignment horizontal="left" vertical="center"/>
      <protection locked="0" hidden="0"/>
    </xf>
    <xf numFmtId="49" fontId="8" fillId="0" borderId="8" applyAlignment="1" applyProtection="1" pivotButton="0" quotePrefix="0" xfId="0">
      <alignment horizontal="right" vertical="center"/>
      <protection locked="0" hidden="0"/>
    </xf>
    <xf numFmtId="0" fontId="4" fillId="0" borderId="9" applyAlignment="1" applyProtection="1" pivotButton="0" quotePrefix="0" xfId="0">
      <alignment horizontal="center" vertical="center"/>
      <protection locked="0" hidden="0"/>
    </xf>
    <xf numFmtId="0" fontId="9" fillId="0" borderId="0" applyAlignment="1" applyProtection="1" pivotButton="0" quotePrefix="0" xfId="0">
      <alignment horizontal="center" vertical="center"/>
      <protection locked="0" hidden="0"/>
    </xf>
    <xf numFmtId="49" fontId="4" fillId="0" borderId="0" applyAlignment="1" applyProtection="1" pivotButton="0" quotePrefix="0" xfId="0">
      <alignment horizontal="center" vertical="center"/>
      <protection locked="0" hidden="0"/>
    </xf>
    <xf numFmtId="49" fontId="4" fillId="0" borderId="0" applyAlignment="1" applyProtection="1" pivotButton="0" quotePrefix="0" xfId="0">
      <alignment horizontal="center" vertical="bottom"/>
      <protection locked="0" hidden="0"/>
    </xf>
    <xf numFmtId="49" fontId="4" fillId="0" borderId="0" applyAlignment="1" applyProtection="1" pivotButton="0" quotePrefix="0" xfId="0">
      <alignment horizontal="general" vertical="bottom"/>
      <protection locked="0" hidden="0"/>
    </xf>
    <xf numFmtId="0" fontId="4" fillId="0" borderId="0" applyAlignment="1" applyProtection="1" pivotButton="0" quotePrefix="0" xfId="0">
      <alignment horizontal="general" vertical="bottom"/>
      <protection locked="0" hidden="0"/>
    </xf>
    <xf numFmtId="0" fontId="8" fillId="0" borderId="8" applyAlignment="1" applyProtection="1" pivotButton="0" quotePrefix="0" xfId="0">
      <alignment horizontal="center" vertical="center"/>
      <protection locked="0" hidden="0"/>
    </xf>
    <xf numFmtId="0" fontId="10" fillId="0" borderId="0" applyAlignment="1" applyProtection="1" pivotButton="0" quotePrefix="0" xfId="0">
      <alignment horizontal="left" vertical="center"/>
      <protection locked="0" hidden="0"/>
    </xf>
    <xf numFmtId="0" fontId="4" fillId="0" borderId="0" applyAlignment="1" applyProtection="1" pivotButton="0" quotePrefix="0" xfId="0">
      <alignment horizontal="center" vertical="center"/>
      <protection locked="0" hidden="0"/>
    </xf>
    <xf numFmtId="0" fontId="4" fillId="0" borderId="0" applyAlignment="1" applyProtection="1" pivotButton="0" quotePrefix="0" xfId="0">
      <alignment horizontal="center" vertical="bottom"/>
      <protection locked="0" hidden="0"/>
    </xf>
    <xf numFmtId="0" fontId="11" fillId="4" borderId="4" applyAlignment="1" applyProtection="1" pivotButton="0" quotePrefix="0" xfId="0">
      <alignment horizontal="center" vertical="center" wrapText="1"/>
      <protection locked="0" hidden="0"/>
    </xf>
    <xf numFmtId="0" fontId="12" fillId="4" borderId="4" applyAlignment="1" applyProtection="1" pivotButton="0" quotePrefix="0" xfId="0">
      <alignment horizontal="center" vertical="center" wrapText="1"/>
      <protection locked="0" hidden="0"/>
    </xf>
    <xf numFmtId="0" fontId="4" fillId="0" borderId="0" applyAlignment="1" pivotButton="0" quotePrefix="0" xfId="0">
      <alignment horizontal="general" vertical="center"/>
    </xf>
    <xf numFmtId="0" fontId="13" fillId="0" borderId="10" applyAlignment="1" pivotButton="0" quotePrefix="0" xfId="0">
      <alignment horizontal="center" vertical="bottom"/>
    </xf>
    <xf numFmtId="165" fontId="14" fillId="3" borderId="11" applyAlignment="1" pivotButton="0" quotePrefix="0" xfId="0">
      <alignment horizontal="center" vertical="center"/>
    </xf>
    <xf numFmtId="0" fontId="15" fillId="3" borderId="12" applyAlignment="1" pivotButton="0" quotePrefix="0" xfId="0">
      <alignment horizontal="center" vertical="center"/>
    </xf>
    <xf numFmtId="0" fontId="14" fillId="5" borderId="13" applyAlignment="1" pivotButton="0" quotePrefix="0" xfId="0">
      <alignment horizontal="center" vertical="center"/>
    </xf>
    <xf numFmtId="166" fontId="14" fillId="3" borderId="14" applyAlignment="1" pivotButton="0" quotePrefix="0" xfId="15">
      <alignment horizontal="right" vertical="center"/>
    </xf>
    <xf numFmtId="166" fontId="14" fillId="3" borderId="11" applyAlignment="1" pivotButton="0" quotePrefix="0" xfId="15">
      <alignment horizontal="right" vertical="center"/>
    </xf>
    <xf numFmtId="0" fontId="17" fillId="3" borderId="15" applyAlignment="1" pivotButton="0" quotePrefix="0" xfId="0">
      <alignment horizontal="center" vertical="center"/>
    </xf>
    <xf numFmtId="165" fontId="14" fillId="3" borderId="16" applyAlignment="1" pivotButton="0" quotePrefix="0" xfId="0">
      <alignment horizontal="center" vertical="center"/>
    </xf>
    <xf numFmtId="0" fontId="14" fillId="5" borderId="17" applyAlignment="1" pivotButton="0" quotePrefix="0" xfId="0">
      <alignment horizontal="center" vertical="center"/>
    </xf>
    <xf numFmtId="0" fontId="18" fillId="0" borderId="20" applyAlignment="1" pivotButton="0" quotePrefix="0" xfId="0">
      <alignment horizontal="center" vertical="bottom"/>
    </xf>
    <xf numFmtId="0" fontId="0" fillId="0" borderId="24" pivotButton="0" quotePrefix="0" xfId="0"/>
    <xf numFmtId="0" fontId="0" fillId="0" borderId="25" pivotButton="0" quotePrefix="0" xfId="0"/>
    <xf numFmtId="0" fontId="19" fillId="0" borderId="21" applyAlignment="1" pivotButton="0" quotePrefix="0" xfId="0">
      <alignment horizontal="center" vertical="bottom"/>
    </xf>
    <xf numFmtId="0" fontId="20" fillId="2" borderId="22" applyAlignment="1" applyProtection="1" pivotButton="0" quotePrefix="0" xfId="0">
      <alignment horizontal="center" vertical="bottom"/>
      <protection locked="0" hidden="0"/>
    </xf>
    <xf numFmtId="0" fontId="19" fillId="0" borderId="23" applyAlignment="1" pivotButton="0" quotePrefix="0" xfId="0">
      <alignment horizontal="center" vertical="bottom"/>
    </xf>
    <xf numFmtId="0" fontId="21" fillId="0" borderId="10" applyAlignment="1" pivotButton="0" quotePrefix="0" xfId="0">
      <alignment horizontal="right" vertical="bottom"/>
    </xf>
    <xf numFmtId="0" fontId="20" fillId="0" borderId="10" applyAlignment="1" pivotButton="0" quotePrefix="0" xfId="0">
      <alignment horizontal="right" vertical="bottom"/>
    </xf>
    <xf numFmtId="0" fontId="22" fillId="0" borderId="10" applyAlignment="1" pivotButton="0" quotePrefix="0" xfId="0">
      <alignment horizontal="right" vertical="bottom"/>
    </xf>
    <xf numFmtId="0" fontId="19" fillId="0" borderId="10" applyAlignment="1" pivotButton="0" quotePrefix="0" xfId="0">
      <alignment horizontal="right" vertical="bottom"/>
    </xf>
    <xf numFmtId="0" fontId="20" fillId="0" borderId="10" applyAlignment="1" applyProtection="1" pivotButton="0" quotePrefix="0" xfId="0">
      <alignment horizontal="right" vertical="bottom"/>
      <protection locked="0" hidden="0"/>
    </xf>
    <xf numFmtId="0" fontId="16" fillId="0" borderId="10" applyAlignment="1" pivotButton="0" quotePrefix="0" xfId="0">
      <alignment horizontal="right" vertical="bottom"/>
    </xf>
    <xf numFmtId="0" fontId="0" fillId="0" borderId="10" applyAlignment="1" pivotButton="0" quotePrefix="0" xfId="0">
      <alignment horizontal="right" vertical="bottom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ont>
        <name val="Calibri"/>
        <charset val="1"/>
        <family val="2"/>
        <color rgb="FF9C0006"/>
        <sz val="11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A6A6A6"/>
      <rgbColor rgb="FF808080"/>
      <rgbColor rgb="FF9999FF"/>
      <rgbColor rgb="FF993366"/>
      <rgbColor rgb="FFFFFFCC"/>
      <rgbColor rgb="FFDCE6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4BACC6"/>
      <rgbColor rgb="FF99CC00"/>
      <rgbColor rgb="FFFFCC00"/>
      <rgbColor rgb="FFFF9900"/>
      <rgbColor rgb="FFFF6600"/>
      <rgbColor rgb="FF666699"/>
      <rgbColor rgb="FF969696"/>
      <rgbColor rgb="FF003366"/>
      <rgbColor rgb="FF62AAAC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C2:XFD11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I997" activeCellId="0" sqref="I997"/>
    </sheetView>
  </sheetViews>
  <sheetFormatPr baseColWidth="8" defaultColWidth="9.18359375" defaultRowHeight="13.5" zeroHeight="0" outlineLevelRow="0"/>
  <cols>
    <col width="1.54" customWidth="1" style="62" min="1" max="1"/>
    <col width="4.45" customWidth="1" style="63" min="2" max="2"/>
    <col width="4.54" customWidth="1" style="62" min="3" max="3"/>
    <col width="28.38" customWidth="1" style="64" min="4" max="4"/>
    <col width="15.18" customWidth="1" style="64" min="5" max="5"/>
    <col width="23.82" customWidth="1" style="64" min="6" max="6"/>
    <col width="13.18" customWidth="1" style="64" min="7" max="7"/>
    <col width="34.82" customWidth="1" style="65" min="8" max="8"/>
    <col width="23.82" customWidth="1" style="62" min="9" max="9"/>
    <col width="16.45" customWidth="1" style="62" min="10" max="11"/>
    <col width="13.82" customWidth="1" style="62" min="12" max="12"/>
    <col width="28.73" customWidth="1" style="62" min="13" max="13"/>
    <col width="40.27" customWidth="1" style="62" min="14" max="14"/>
    <col width="16.45" customWidth="1" style="63" min="15" max="15"/>
    <col width="19.18" customWidth="1" style="63" min="16" max="24"/>
    <col width="9.18" customWidth="1" style="62" min="29" max="16381"/>
    <col width="11.53" customWidth="1" style="63" min="16382" max="16384"/>
  </cols>
  <sheetData>
    <row r="2" ht="49.5" customHeight="1" s="66">
      <c r="D2" s="67" t="inlineStr">
        <is>
          <t>RoC Skincare Iberia | Expense Report / Informe de gastos</t>
        </is>
      </c>
      <c r="E2" s="68" t="n"/>
      <c r="F2" s="68" t="n"/>
      <c r="G2" s="68" t="n"/>
      <c r="H2" s="69" t="n"/>
      <c r="I2" s="70" t="n"/>
      <c r="K2" s="63" t="n"/>
      <c r="L2" s="63" t="n"/>
      <c r="M2" s="63" t="n"/>
    </row>
    <row r="3" ht="27" customHeight="1" s="66">
      <c r="D3" s="71" t="inlineStr">
        <is>
          <t>Name / Nombre:</t>
        </is>
      </c>
      <c r="E3" s="72" t="n"/>
      <c r="F3" s="73" t="inlineStr">
        <is>
          <t>Juan Pérez</t>
        </is>
      </c>
      <c r="G3" s="72" t="n"/>
      <c r="H3" s="74" t="inlineStr">
        <is>
          <t>Report</t>
        </is>
      </c>
      <c r="I3" s="75" t="inlineStr">
        <is>
          <t>Corporate Card - December 2025</t>
        </is>
      </c>
      <c r="K3" s="63" t="n"/>
      <c r="L3" s="63" t="n"/>
      <c r="M3" s="63" t="n"/>
    </row>
    <row r="4" ht="28.5" customHeight="1" s="66">
      <c r="D4" s="76" t="inlineStr">
        <is>
          <t>Date Range / Fechas :</t>
        </is>
      </c>
      <c r="E4" s="77" t="inlineStr">
        <is>
          <t>15/01/2026 - 17/01/2026</t>
        </is>
      </c>
      <c r="F4" s="78" t="n"/>
      <c r="G4" s="77" t="n"/>
      <c r="H4" s="79" t="n"/>
      <c r="I4" s="80" t="n"/>
      <c r="K4" s="63" t="n"/>
      <c r="L4" s="63" t="n"/>
      <c r="M4" s="63" t="n"/>
    </row>
    <row r="5" ht="13.5" customHeight="1" s="66">
      <c r="D5" s="81" t="n"/>
      <c r="E5" s="82" t="n"/>
      <c r="F5" s="82" t="n"/>
      <c r="G5" s="82" t="n"/>
      <c r="H5" s="83" t="n"/>
      <c r="I5" s="84" t="n"/>
      <c r="J5" s="84" t="n"/>
      <c r="K5" s="84" t="n"/>
      <c r="L5" s="85" t="n"/>
      <c r="M5" s="85" t="n"/>
    </row>
    <row r="6" ht="13.5" customHeight="1" s="66">
      <c r="D6" s="86" t="inlineStr">
        <is>
          <t>Expenses</t>
        </is>
      </c>
      <c r="E6" s="87" t="n"/>
      <c r="F6" s="87" t="inlineStr">
        <is>
          <t>*Please provide scanned copies of all receipts</t>
        </is>
      </c>
      <c r="G6" s="88" t="n"/>
      <c r="H6" s="89" t="n"/>
      <c r="I6" s="85" t="n"/>
      <c r="J6" s="85" t="n"/>
      <c r="K6" s="85" t="n"/>
      <c r="L6" s="85" t="n"/>
      <c r="M6" s="85" t="n"/>
    </row>
    <row r="7" ht="34.5" customHeight="1" s="66">
      <c r="C7" s="90" t="inlineStr">
        <is>
          <t>id</t>
        </is>
      </c>
      <c r="D7" s="90" t="inlineStr">
        <is>
          <t>Date /Fecha</t>
        </is>
      </c>
      <c r="E7" s="90" t="inlineStr">
        <is>
          <t>Tipo</t>
        </is>
      </c>
      <c r="F7" s="90" t="inlineStr">
        <is>
          <t>Expense</t>
        </is>
      </c>
      <c r="G7" s="90" t="inlineStr">
        <is>
          <t>GL Account</t>
        </is>
      </c>
      <c r="H7" s="90" t="inlineStr">
        <is>
          <t>Description / Descripcion</t>
        </is>
      </c>
      <c r="I7" s="91" t="inlineStr">
        <is>
          <t>Amount (local currency) / Importe (moneda local)</t>
        </is>
      </c>
      <c r="J7" s="91" t="inlineStr">
        <is>
          <t>Local currency / Moneda local</t>
        </is>
      </c>
      <c r="K7" s="90" t="inlineStr">
        <is>
          <t>Payment type / Tipo de pago</t>
        </is>
      </c>
      <c r="L7" s="90" t="inlineStr">
        <is>
          <t>Company</t>
        </is>
      </c>
      <c r="M7" s="91" t="inlineStr">
        <is>
          <t>Comments / Notas</t>
        </is>
      </c>
      <c r="N7" s="91" t="inlineStr">
        <is>
          <t>Img. Filename / Nombre imagen</t>
        </is>
      </c>
    </row>
    <row r="8" ht="16.5" customFormat="1" customHeight="1" s="92">
      <c r="C8" s="93" t="n">
        <v>1</v>
      </c>
      <c r="D8" s="94" t="inlineStr">
        <is>
          <t>15-01-2026</t>
        </is>
      </c>
      <c r="E8" s="95" t="inlineStr">
        <is>
          <t>Gasolina</t>
        </is>
      </c>
      <c r="F8" s="96" t="inlineStr">
        <is>
          <t>Fuel</t>
        </is>
      </c>
      <c r="G8" s="96" t="inlineStr">
        <is>
          <t>6290</t>
        </is>
      </c>
      <c r="H8" s="97" t="inlineStr">
        <is>
          <t>Repostaje vehículo</t>
        </is>
      </c>
      <c r="I8" s="98" t="n">
        <v>45.5</v>
      </c>
      <c r="J8" s="99" t="inlineStr">
        <is>
          <t>EUR</t>
        </is>
      </c>
      <c r="K8" s="99" t="inlineStr">
        <is>
          <t>Corporate Card</t>
        </is>
      </c>
      <c r="L8" s="98" t="inlineStr">
        <is>
          <t>Roc</t>
        </is>
      </c>
      <c r="M8" s="98" t="inlineStr">
        <is>
          <t>Gasolina estación BP</t>
        </is>
      </c>
      <c r="N8" s="98" t="inlineStr">
        <is>
          <t>receipt_001.jpg</t>
        </is>
      </c>
      <c r="XFB8" s="63" t="n"/>
      <c r="XFC8" s="63" t="n"/>
      <c r="XFD8" s="63" t="n"/>
    </row>
    <row r="9" ht="16.5" customFormat="1" customHeight="1" s="92">
      <c r="C9" s="93" t="n">
        <v>2</v>
      </c>
      <c r="D9" s="100" t="inlineStr">
        <is>
          <t>16-01-2026</t>
        </is>
      </c>
      <c r="E9" s="95" t="inlineStr">
        <is>
          <t>Comida</t>
        </is>
      </c>
      <c r="F9" s="101" t="inlineStr">
        <is>
          <t>Meals</t>
        </is>
      </c>
      <c r="G9" s="101" t="inlineStr">
        <is>
          <t>6280</t>
        </is>
      </c>
      <c r="H9" s="97" t="inlineStr">
        <is>
          <t>Almuerzo cliente</t>
        </is>
      </c>
      <c r="I9" s="98" t="n">
        <v>67.8</v>
      </c>
      <c r="J9" s="99" t="inlineStr">
        <is>
          <t>EUR</t>
        </is>
      </c>
      <c r="K9" s="99" t="inlineStr">
        <is>
          <t>Corporate Card</t>
        </is>
      </c>
      <c r="L9" s="98" t="inlineStr">
        <is>
          <t>Roc</t>
        </is>
      </c>
      <c r="M9" s="98" t="inlineStr">
        <is>
          <t>Restaurante La Máquina</t>
        </is>
      </c>
      <c r="N9" s="98" t="inlineStr">
        <is>
          <t>receipt_002.jpg</t>
        </is>
      </c>
      <c r="XFB9" s="63" t="n"/>
      <c r="XFC9" s="63" t="n"/>
      <c r="XFD9" s="63" t="n"/>
    </row>
    <row r="10" ht="16.5" customFormat="1" customHeight="1" s="92">
      <c r="C10" s="93" t="n">
        <v>3</v>
      </c>
      <c r="D10" s="100" t="inlineStr">
        <is>
          <t>17-01-2026</t>
        </is>
      </c>
      <c r="E10" s="95" t="inlineStr">
        <is>
          <t>Taxi</t>
        </is>
      </c>
      <c r="F10" s="101" t="inlineStr">
        <is>
          <t>Transportation</t>
        </is>
      </c>
      <c r="G10" s="101" t="inlineStr">
        <is>
          <t>6270</t>
        </is>
      </c>
      <c r="H10" s="97" t="inlineStr">
        <is>
          <t>Taxi al aeropuerto</t>
        </is>
      </c>
      <c r="I10" s="98" t="n">
        <v>32</v>
      </c>
      <c r="J10" s="99" t="inlineStr">
        <is>
          <t>EUR</t>
        </is>
      </c>
      <c r="K10" s="99" t="inlineStr">
        <is>
          <t>Corporate Card</t>
        </is>
      </c>
      <c r="L10" s="98" t="inlineStr">
        <is>
          <t>Roc</t>
        </is>
      </c>
      <c r="M10" s="98" t="inlineStr">
        <is>
          <t>Taxi Uber</t>
        </is>
      </c>
      <c r="N10" s="98" t="inlineStr">
        <is>
          <t>receipt_003.jpg</t>
        </is>
      </c>
      <c r="XFB10" s="63" t="n"/>
      <c r="XFC10" s="63" t="n"/>
      <c r="XFD10" s="63" t="n"/>
    </row>
    <row r="11" ht="16.5" customFormat="1" customHeight="1" s="92">
      <c r="I11">
        <f>SUM(I8:I10)</f>
        <v/>
      </c>
    </row>
    <row r="12" ht="26.25" customFormat="1" customHeight="1" s="92"/>
    <row r="13" ht="16.5" customHeight="1" s="66"/>
    <row r="14" ht="16.5" customHeight="1" s="66"/>
    <row r="15" ht="16.5" customHeight="1" s="66"/>
    <row r="16" ht="16.5" customHeight="1" s="66"/>
    <row r="17" ht="16.5" customHeight="1" s="66"/>
    <row r="18" ht="16.5" customHeight="1" s="66"/>
    <row r="19" ht="16.5" customHeight="1" s="66"/>
    <row r="20" ht="16.5" customHeight="1" s="66"/>
    <row r="21" ht="16.5" customHeight="1" s="66"/>
    <row r="22" ht="16.5" customHeight="1" s="66"/>
    <row r="23" ht="16.5" customHeight="1" s="66"/>
    <row r="24" ht="16.5" customHeight="1" s="66"/>
    <row r="25" ht="16.5" customHeight="1" s="66"/>
    <row r="26" ht="16.5" customHeight="1" s="66"/>
    <row r="27" ht="16.5" customHeight="1" s="66"/>
    <row r="28" ht="16.5" customHeight="1" s="66"/>
    <row r="29" ht="13.8" customHeight="1" s="66"/>
    <row r="30" ht="16.5" customHeight="1" s="66"/>
    <row r="31" ht="16.5" customHeight="1" s="66"/>
    <row r="32" ht="16.5" customHeight="1" s="66"/>
    <row r="33" ht="16.5" customHeight="1" s="66"/>
    <row r="34" ht="16.5" customHeight="1" s="66"/>
    <row r="35" ht="16.5" customHeight="1" s="66"/>
    <row r="36" ht="16.5" customHeight="1" s="66"/>
    <row r="37" ht="16.5" customHeight="1" s="66"/>
    <row r="38" ht="16.5" customHeight="1" s="66"/>
    <row r="39" ht="16.5" customHeight="1" s="66"/>
    <row r="40" ht="13.8" customHeight="1" s="66"/>
    <row r="41" ht="16.5" customHeight="1" s="66"/>
    <row r="42" ht="16.5" customHeight="1" s="66"/>
    <row r="43" ht="16.5" customHeight="1" s="66"/>
    <row r="44" ht="16.5" customHeight="1" s="66"/>
    <row r="45" ht="16.5" customHeight="1" s="66"/>
    <row r="46" ht="16.5" customHeight="1" s="66"/>
    <row r="47" ht="16.5" customHeight="1" s="66"/>
    <row r="48" ht="16.5" customHeight="1" s="66"/>
    <row r="49" ht="16.5" customHeight="1" s="66"/>
    <row r="50" ht="16.5" customHeight="1" s="66"/>
    <row r="51" ht="16.5" customHeight="1" s="66"/>
    <row r="52" ht="16.5" customHeight="1" s="66"/>
    <row r="53" ht="16.5" customHeight="1" s="66"/>
    <row r="54" ht="16.5" customHeight="1" s="66"/>
    <row r="55" ht="16.5" customHeight="1" s="66"/>
    <row r="56" ht="16.5" customHeight="1" s="66"/>
    <row r="57" ht="16.5" customHeight="1" s="66"/>
    <row r="58" ht="16.5" customHeight="1" s="66"/>
    <row r="59" ht="16.5" customHeight="1" s="66"/>
    <row r="60" ht="16.5" customHeight="1" s="66"/>
    <row r="61" ht="16.5" customHeight="1" s="66"/>
    <row r="62" ht="16.5" customHeight="1" s="66"/>
    <row r="63" ht="16.5" customHeight="1" s="66"/>
    <row r="64" ht="16.5" customHeight="1" s="66"/>
    <row r="65" ht="16.5" customHeight="1" s="66"/>
    <row r="66" ht="16.5" customHeight="1" s="66"/>
    <row r="67" ht="16.5" customHeight="1" s="66"/>
    <row r="68" ht="16.5" customHeight="1" s="66"/>
    <row r="69" ht="16.5" customHeight="1" s="66"/>
    <row r="70" ht="16.5" customHeight="1" s="66"/>
    <row r="71" ht="16.5" customHeight="1" s="66"/>
    <row r="72" ht="16.5" customHeight="1" s="66"/>
    <row r="73" ht="16.5" customHeight="1" s="66"/>
    <row r="74" ht="16.5" customHeight="1" s="66"/>
    <row r="75" ht="16.5" customHeight="1" s="66"/>
    <row r="76" ht="16.5" customHeight="1" s="66"/>
    <row r="77" ht="16.5" customHeight="1" s="66"/>
    <row r="78" ht="16.5" customHeight="1" s="66"/>
    <row r="79" ht="16.5" customHeight="1" s="66"/>
    <row r="80" ht="16.5" customHeight="1" s="66"/>
    <row r="81" ht="16.5" customHeight="1" s="66"/>
    <row r="82" ht="16.5" customHeight="1" s="66"/>
    <row r="83" ht="16.5" customHeight="1" s="66"/>
    <row r="84" ht="16.5" customHeight="1" s="66"/>
    <row r="85" ht="16.5" customHeight="1" s="66"/>
    <row r="86" ht="16.5" customHeight="1" s="66"/>
    <row r="87" ht="16.5" customHeight="1" s="66"/>
    <row r="88" ht="16.5" customHeight="1" s="66"/>
    <row r="89" ht="16.5" customHeight="1" s="66"/>
    <row r="90" ht="16.5" customHeight="1" s="66"/>
    <row r="91" ht="16.5" customHeight="1" s="66"/>
    <row r="92" ht="16.5" customHeight="1" s="66"/>
    <row r="93" ht="16.5" customHeight="1" s="66"/>
    <row r="94" ht="16.5" customHeight="1" s="66"/>
    <row r="95" ht="16.5" customHeight="1" s="66"/>
    <row r="96" ht="16.5" customHeight="1" s="66"/>
    <row r="97" ht="16.5" customHeight="1" s="66"/>
    <row r="98" ht="16.5" customHeight="1" s="66"/>
    <row r="99" ht="16.5" customHeight="1" s="66"/>
    <row r="100" ht="16.5" customHeight="1" s="66"/>
    <row r="101" ht="16.5" customHeight="1" s="66"/>
    <row r="102" ht="16.5" customHeight="1" s="66"/>
    <row r="103" ht="16.5" customHeight="1" s="66"/>
    <row r="104" ht="13.5" customHeight="1" s="66"/>
    <row r="105" ht="13.5" customHeight="1" s="66"/>
    <row r="106" ht="13.5" customHeight="1" s="66"/>
    <row r="107" ht="13.5" customHeight="1" s="66"/>
    <row r="108" ht="13.5" customHeight="1" s="66"/>
    <row r="109" ht="13.5" customHeight="1" s="66"/>
    <row r="110" ht="13.5" customHeight="1" s="66"/>
    <row r="111" ht="13.5" customHeight="1" s="66"/>
    <row r="112" ht="13.5" customHeight="1" s="66"/>
    <row r="113" ht="13.5" customHeight="1" s="66"/>
    <row r="114" ht="13.5" customHeight="1" s="66"/>
    <row r="115" ht="13.5" customHeight="1" s="66"/>
    <row r="116" ht="13.5" customHeight="1" s="66"/>
    <row r="117" ht="13.5" customHeight="1" s="66"/>
    <row r="118" ht="13.5" customHeight="1" s="66"/>
    <row r="119" ht="13.5" customHeight="1" s="66"/>
    <row r="120" ht="13.5" customHeight="1" s="66"/>
    <row r="121" ht="13.5" customHeight="1" s="66"/>
    <row r="122" ht="13.5" customHeight="1" s="66"/>
    <row r="123" ht="13.5" customHeight="1" s="66"/>
    <row r="124" ht="13.5" customHeight="1" s="66"/>
    <row r="125" ht="13.5" customHeight="1" s="66"/>
    <row r="126" ht="13.5" customHeight="1" s="66"/>
    <row r="127" ht="13.5" customHeight="1" s="66"/>
    <row r="128" ht="13.5" customHeight="1" s="66"/>
    <row r="129" ht="13.5" customHeight="1" s="66"/>
    <row r="130" ht="13.5" customHeight="1" s="66"/>
    <row r="131" ht="13.5" customHeight="1" s="66"/>
    <row r="132" ht="13.5" customHeight="1" s="66"/>
    <row r="133" ht="13.5" customHeight="1" s="66"/>
    <row r="134" ht="13.5" customHeight="1" s="66"/>
    <row r="135" ht="13.5" customHeight="1" s="66"/>
    <row r="136" ht="13.5" customHeight="1" s="66"/>
    <row r="137" ht="13.5" customHeight="1" s="66"/>
    <row r="138" ht="13.5" customHeight="1" s="66"/>
    <row r="139" ht="13.5" customHeight="1" s="66"/>
    <row r="140" ht="13.5" customHeight="1" s="66"/>
    <row r="141" ht="13.5" customHeight="1" s="66"/>
    <row r="142" ht="13.5" customHeight="1" s="66"/>
    <row r="143" ht="13.5" customHeight="1" s="66"/>
    <row r="144" ht="13.5" customHeight="1" s="66"/>
    <row r="145" ht="13.5" customHeight="1" s="66"/>
    <row r="146" ht="13.5" customHeight="1" s="66"/>
    <row r="147" ht="13.5" customHeight="1" s="66"/>
    <row r="148" ht="13.5" customHeight="1" s="66"/>
    <row r="149" ht="13.5" customHeight="1" s="66"/>
    <row r="150" ht="13.5" customHeight="1" s="66"/>
    <row r="151" ht="13.5" customHeight="1" s="66"/>
    <row r="152" ht="13.5" customHeight="1" s="66"/>
    <row r="153" ht="13.5" customHeight="1" s="66"/>
    <row r="154" ht="13.5" customHeight="1" s="66"/>
    <row r="155" ht="13.5" customHeight="1" s="66"/>
    <row r="156" ht="13.5" customHeight="1" s="66"/>
    <row r="157" ht="13.5" customHeight="1" s="66"/>
    <row r="158" ht="13.5" customHeight="1" s="66"/>
    <row r="159" ht="13.5" customHeight="1" s="66"/>
    <row r="160" ht="13.5" customHeight="1" s="66"/>
    <row r="161" ht="13.5" customHeight="1" s="66"/>
    <row r="162" ht="13.5" customHeight="1" s="66"/>
    <row r="163" ht="13.5" customHeight="1" s="66"/>
    <row r="164" ht="13.5" customHeight="1" s="66"/>
    <row r="165" ht="13.5" customHeight="1" s="66"/>
    <row r="166" ht="13.5" customHeight="1" s="66"/>
    <row r="167" ht="13.5" customHeight="1" s="66"/>
    <row r="168" ht="13.5" customHeight="1" s="66"/>
    <row r="169" ht="13.5" customHeight="1" s="66"/>
    <row r="170" ht="13.5" customHeight="1" s="66"/>
    <row r="171" ht="13.5" customHeight="1" s="66"/>
    <row r="172" ht="13.5" customHeight="1" s="66"/>
    <row r="173" ht="13.5" customHeight="1" s="66"/>
    <row r="174" ht="13.5" customHeight="1" s="66"/>
    <row r="175" ht="13.5" customHeight="1" s="66"/>
    <row r="176" ht="13.5" customHeight="1" s="66"/>
    <row r="177" ht="13.5" customHeight="1" s="66"/>
    <row r="178" ht="13.5" customHeight="1" s="66"/>
    <row r="179" ht="13.5" customHeight="1" s="66"/>
    <row r="180" ht="13.5" customHeight="1" s="66"/>
    <row r="181" ht="13.5" customHeight="1" s="66"/>
    <row r="182" ht="13.5" customHeight="1" s="66"/>
    <row r="183" ht="13.5" customHeight="1" s="66"/>
    <row r="184" ht="13.5" customHeight="1" s="66"/>
    <row r="185" ht="13.5" customHeight="1" s="66"/>
    <row r="186" ht="13.5" customHeight="1" s="66"/>
    <row r="187" ht="13.5" customHeight="1" s="66"/>
    <row r="188" ht="13.5" customHeight="1" s="66"/>
    <row r="189" ht="13.5" customHeight="1" s="66"/>
    <row r="190" ht="13.5" customHeight="1" s="66"/>
    <row r="191" ht="13.5" customHeight="1" s="66"/>
    <row r="192" ht="13.5" customHeight="1" s="66"/>
    <row r="193" ht="13.5" customHeight="1" s="66"/>
    <row r="194" ht="13.5" customHeight="1" s="66"/>
    <row r="195" ht="13.5" customHeight="1" s="66"/>
    <row r="196" ht="13.5" customHeight="1" s="66"/>
    <row r="197" ht="13.5" customHeight="1" s="66"/>
    <row r="198" ht="13.5" customHeight="1" s="66"/>
    <row r="199" ht="13.5" customHeight="1" s="66"/>
    <row r="200" ht="13.5" customHeight="1" s="66"/>
    <row r="201" ht="13.5" customHeight="1" s="66"/>
    <row r="202" ht="13.5" customHeight="1" s="66"/>
    <row r="203" ht="13.5" customHeight="1" s="66"/>
    <row r="204" ht="13.5" customHeight="1" s="66"/>
    <row r="205" ht="13.5" customHeight="1" s="66"/>
    <row r="206" ht="13.5" customHeight="1" s="66"/>
    <row r="207" ht="13.5" customHeight="1" s="66"/>
    <row r="208" ht="13.5" customHeight="1" s="66"/>
    <row r="209" ht="13.5" customHeight="1" s="66"/>
    <row r="210" ht="13.5" customHeight="1" s="66"/>
    <row r="211" ht="13.5" customHeight="1" s="66"/>
    <row r="212" ht="13.5" customHeight="1" s="66"/>
    <row r="213" ht="13.5" customHeight="1" s="66"/>
    <row r="214" ht="13.5" customHeight="1" s="66"/>
    <row r="215" ht="13.5" customHeight="1" s="66"/>
    <row r="216" ht="13.5" customHeight="1" s="66"/>
    <row r="217" ht="13.5" customHeight="1" s="66"/>
    <row r="218" ht="13.5" customHeight="1" s="66"/>
    <row r="219" ht="13.5" customHeight="1" s="66"/>
    <row r="220" ht="13.5" customHeight="1" s="66"/>
    <row r="221" ht="13.5" customHeight="1" s="66"/>
    <row r="222" ht="13.5" customHeight="1" s="66"/>
    <row r="223" ht="13.5" customHeight="1" s="66"/>
    <row r="224" ht="13.5" customHeight="1" s="66"/>
    <row r="225" ht="13.5" customHeight="1" s="66"/>
    <row r="226" ht="13.5" customHeight="1" s="66"/>
    <row r="227" ht="13.5" customHeight="1" s="66"/>
    <row r="228" ht="13.5" customHeight="1" s="66"/>
    <row r="229" ht="13.5" customHeight="1" s="66"/>
    <row r="230" ht="13.5" customHeight="1" s="66"/>
    <row r="231" ht="13.5" customHeight="1" s="66"/>
    <row r="232" ht="13.5" customHeight="1" s="66"/>
    <row r="233" ht="13.5" customHeight="1" s="66"/>
    <row r="234" ht="13.5" customHeight="1" s="66"/>
    <row r="235" ht="13.5" customHeight="1" s="66"/>
    <row r="236" ht="13.5" customHeight="1" s="66"/>
    <row r="237" ht="13.5" customHeight="1" s="66"/>
    <row r="238" ht="13.5" customHeight="1" s="66"/>
    <row r="239" ht="13.5" customHeight="1" s="66"/>
    <row r="240" ht="13.5" customHeight="1" s="66"/>
    <row r="241" ht="13.5" customHeight="1" s="66"/>
    <row r="242" ht="13.5" customHeight="1" s="66"/>
    <row r="243" ht="13.5" customHeight="1" s="66"/>
    <row r="244" ht="13.5" customHeight="1" s="66"/>
    <row r="245" ht="13.5" customHeight="1" s="66"/>
    <row r="246" ht="13.5" customHeight="1" s="66"/>
    <row r="247" ht="13.5" customHeight="1" s="66"/>
    <row r="248" ht="13.5" customHeight="1" s="66"/>
    <row r="249" ht="13.5" customHeight="1" s="66"/>
    <row r="250" ht="13.5" customHeight="1" s="66"/>
    <row r="251" ht="13.5" customHeight="1" s="66"/>
    <row r="252" ht="13.5" customHeight="1" s="66"/>
    <row r="253" ht="13.5" customHeight="1" s="66"/>
    <row r="254" ht="13.5" customHeight="1" s="66"/>
    <row r="255" ht="13.5" customHeight="1" s="66"/>
    <row r="256" ht="13.5" customHeight="1" s="66"/>
    <row r="257" ht="13.5" customHeight="1" s="66"/>
    <row r="258" ht="13.5" customHeight="1" s="66"/>
    <row r="259" ht="13.5" customHeight="1" s="66"/>
    <row r="260" ht="13.5" customHeight="1" s="66"/>
    <row r="261" ht="13.5" customHeight="1" s="66"/>
    <row r="262" ht="13.5" customHeight="1" s="66"/>
    <row r="263" ht="13.5" customHeight="1" s="66"/>
    <row r="264" ht="13.5" customHeight="1" s="66"/>
    <row r="265" ht="13.5" customHeight="1" s="66"/>
    <row r="266" ht="13.5" customHeight="1" s="66"/>
    <row r="267" ht="13.5" customHeight="1" s="66"/>
    <row r="268" ht="13.5" customHeight="1" s="66"/>
    <row r="269" ht="13.5" customHeight="1" s="66"/>
    <row r="270" ht="13.5" customHeight="1" s="66"/>
    <row r="271" ht="13.5" customHeight="1" s="66"/>
    <row r="272" ht="13.5" customHeight="1" s="66"/>
    <row r="273" ht="13.5" customHeight="1" s="66"/>
    <row r="274" ht="13.5" customHeight="1" s="66"/>
    <row r="275" ht="13.5" customHeight="1" s="66"/>
    <row r="276" ht="13.5" customHeight="1" s="66"/>
    <row r="277" ht="13.5" customHeight="1" s="66"/>
    <row r="278" ht="13.5" customHeight="1" s="66"/>
    <row r="279" ht="13.5" customHeight="1" s="66"/>
    <row r="280" ht="13.5" customHeight="1" s="66"/>
    <row r="281" ht="13.5" customHeight="1" s="66"/>
    <row r="282" ht="13.5" customHeight="1" s="66"/>
    <row r="283" ht="13.5" customHeight="1" s="66"/>
    <row r="284" ht="13.5" customHeight="1" s="66"/>
    <row r="285" ht="13.5" customHeight="1" s="66"/>
    <row r="286" ht="13.5" customHeight="1" s="66"/>
    <row r="287" ht="13.5" customHeight="1" s="66"/>
    <row r="288" ht="13.5" customHeight="1" s="66"/>
    <row r="289" ht="13.5" customHeight="1" s="66"/>
    <row r="290" ht="13.5" customHeight="1" s="66"/>
    <row r="291" ht="13.5" customHeight="1" s="66"/>
    <row r="292" ht="13.5" customHeight="1" s="66"/>
    <row r="293" ht="13.5" customHeight="1" s="66"/>
    <row r="294" ht="13.5" customHeight="1" s="66"/>
    <row r="295" ht="13.5" customHeight="1" s="66"/>
    <row r="296" ht="13.5" customHeight="1" s="66"/>
    <row r="297" ht="13.5" customHeight="1" s="66"/>
    <row r="298" ht="13.5" customHeight="1" s="66"/>
    <row r="299" ht="13.5" customHeight="1" s="66"/>
    <row r="300" ht="13.5" customHeight="1" s="66"/>
    <row r="301" ht="13.5" customHeight="1" s="66"/>
    <row r="302" ht="13.5" customHeight="1" s="66"/>
    <row r="303" ht="13.5" customHeight="1" s="66"/>
    <row r="304" ht="13.5" customHeight="1" s="66"/>
    <row r="305" ht="13.5" customHeight="1" s="66"/>
    <row r="306" ht="13.5" customHeight="1" s="66"/>
    <row r="307" ht="13.5" customHeight="1" s="66"/>
    <row r="308" ht="13.5" customHeight="1" s="66"/>
    <row r="309" ht="13.5" customHeight="1" s="66"/>
    <row r="310" ht="13.5" customHeight="1" s="66"/>
    <row r="311" ht="13.5" customHeight="1" s="66"/>
    <row r="312" ht="13.5" customHeight="1" s="66"/>
    <row r="313" ht="13.5" customHeight="1" s="66"/>
    <row r="314" ht="13.5" customHeight="1" s="66"/>
    <row r="315" ht="13.5" customHeight="1" s="66"/>
    <row r="316" ht="13.5" customHeight="1" s="66"/>
    <row r="317" ht="13.5" customHeight="1" s="66"/>
    <row r="318" ht="13.5" customHeight="1" s="66"/>
    <row r="319" ht="13.5" customHeight="1" s="66"/>
    <row r="320" ht="13.5" customHeight="1" s="66"/>
    <row r="321" ht="13.5" customHeight="1" s="66"/>
    <row r="322" ht="13.5" customHeight="1" s="66"/>
    <row r="323" ht="13.5" customHeight="1" s="66"/>
    <row r="324" ht="13.5" customHeight="1" s="66"/>
    <row r="325" ht="13.5" customHeight="1" s="66"/>
    <row r="326" ht="13.5" customHeight="1" s="66"/>
    <row r="327" ht="13.5" customHeight="1" s="66"/>
    <row r="328" ht="13.5" customHeight="1" s="66"/>
    <row r="329" ht="13.5" customHeight="1" s="66"/>
    <row r="330" ht="13.5" customHeight="1" s="66"/>
    <row r="331" ht="13.5" customHeight="1" s="66"/>
    <row r="332" ht="13.5" customHeight="1" s="66"/>
    <row r="333" ht="13.5" customHeight="1" s="66"/>
    <row r="334" ht="13.5" customHeight="1" s="66"/>
    <row r="335" ht="13.5" customHeight="1" s="66"/>
    <row r="336" ht="13.5" customHeight="1" s="66"/>
    <row r="337" ht="13.5" customHeight="1" s="66"/>
    <row r="338" ht="13.5" customHeight="1" s="66"/>
    <row r="339" ht="13.5" customHeight="1" s="66"/>
    <row r="340" ht="13.5" customHeight="1" s="66"/>
    <row r="341" ht="13.5" customHeight="1" s="66"/>
    <row r="342" ht="13.5" customHeight="1" s="66"/>
    <row r="343" ht="13.5" customHeight="1" s="66"/>
    <row r="344" ht="13.5" customHeight="1" s="66"/>
    <row r="345" ht="13.5" customHeight="1" s="66"/>
    <row r="346" ht="13.5" customHeight="1" s="66"/>
    <row r="347" ht="13.5" customHeight="1" s="66"/>
    <row r="348" ht="13.5" customHeight="1" s="66"/>
    <row r="349" ht="13.5" customHeight="1" s="66"/>
    <row r="350" ht="13.5" customHeight="1" s="66"/>
    <row r="351" ht="13.5" customHeight="1" s="66"/>
    <row r="352" ht="13.5" customHeight="1" s="66"/>
    <row r="353" ht="13.5" customHeight="1" s="66"/>
    <row r="354" ht="13.5" customHeight="1" s="66"/>
    <row r="355" ht="13.5" customHeight="1" s="66"/>
    <row r="356" ht="13.5" customHeight="1" s="66"/>
    <row r="357" ht="13.5" customHeight="1" s="66"/>
    <row r="358" ht="13.5" customHeight="1" s="66"/>
    <row r="359" ht="13.5" customHeight="1" s="66"/>
    <row r="360" ht="13.5" customHeight="1" s="66"/>
    <row r="361" ht="13.5" customHeight="1" s="66"/>
    <row r="362" ht="13.5" customHeight="1" s="66"/>
    <row r="363" ht="13.5" customHeight="1" s="66"/>
    <row r="364" ht="13.5" customHeight="1" s="66"/>
    <row r="365" ht="13.5" customHeight="1" s="66"/>
    <row r="366" ht="13.5" customHeight="1" s="66"/>
    <row r="367" ht="13.5" customHeight="1" s="66"/>
    <row r="368" ht="13.5" customHeight="1" s="66"/>
    <row r="369" ht="13.5" customHeight="1" s="66"/>
    <row r="370" ht="13.5" customHeight="1" s="66"/>
    <row r="371" ht="13.5" customHeight="1" s="66"/>
    <row r="372" ht="13.5" customHeight="1" s="66"/>
    <row r="373" ht="13.5" customHeight="1" s="66"/>
    <row r="374" ht="13.5" customHeight="1" s="66"/>
    <row r="375" ht="13.5" customHeight="1" s="66"/>
    <row r="376" ht="13.5" customHeight="1" s="66"/>
    <row r="377" ht="13.5" customHeight="1" s="66"/>
    <row r="378" ht="13.5" customHeight="1" s="66"/>
    <row r="379" ht="13.5" customHeight="1" s="66"/>
    <row r="380" ht="13.5" customHeight="1" s="66"/>
    <row r="381" ht="13.5" customHeight="1" s="66"/>
    <row r="382" ht="13.5" customHeight="1" s="66"/>
    <row r="383" ht="13.5" customHeight="1" s="66"/>
    <row r="384" ht="13.5" customHeight="1" s="66"/>
    <row r="385" ht="13.5" customHeight="1" s="66"/>
    <row r="386" ht="13.5" customHeight="1" s="66"/>
    <row r="387" ht="13.5" customHeight="1" s="66"/>
    <row r="388" ht="13.5" customHeight="1" s="66"/>
    <row r="389" ht="13.5" customHeight="1" s="66"/>
    <row r="390" ht="13.5" customHeight="1" s="66"/>
    <row r="391" ht="13.5" customHeight="1" s="66"/>
    <row r="392" ht="13.5" customHeight="1" s="66"/>
    <row r="393" ht="13.5" customHeight="1" s="66"/>
    <row r="394" ht="13.5" customHeight="1" s="66"/>
    <row r="395" ht="13.5" customHeight="1" s="66"/>
    <row r="396" ht="13.5" customHeight="1" s="66"/>
    <row r="397" ht="13.5" customHeight="1" s="66"/>
    <row r="398" ht="13.5" customHeight="1" s="66"/>
    <row r="399" ht="13.5" customHeight="1" s="66"/>
    <row r="400" ht="13.5" customHeight="1" s="66"/>
    <row r="401" ht="13.5" customHeight="1" s="66"/>
    <row r="402" ht="13.5" customHeight="1" s="66"/>
    <row r="403" ht="13.5" customHeight="1" s="66"/>
    <row r="404" ht="13.5" customHeight="1" s="66"/>
    <row r="405" ht="13.5" customHeight="1" s="66"/>
    <row r="406" ht="13.5" customHeight="1" s="66"/>
    <row r="407" ht="13.5" customHeight="1" s="66"/>
    <row r="408" ht="13.5" customHeight="1" s="66"/>
    <row r="409" ht="13.5" customHeight="1" s="66"/>
    <row r="410" ht="13.5" customHeight="1" s="66"/>
    <row r="411" ht="13.5" customHeight="1" s="66"/>
    <row r="412" ht="13.5" customHeight="1" s="66"/>
    <row r="413" ht="13.5" customHeight="1" s="66"/>
    <row r="414" ht="13.5" customHeight="1" s="66"/>
    <row r="415" ht="13.5" customHeight="1" s="66"/>
    <row r="416" ht="13.5" customHeight="1" s="66"/>
    <row r="417" ht="13.5" customHeight="1" s="66"/>
    <row r="418" ht="13.5" customHeight="1" s="66"/>
    <row r="419" ht="13.5" customHeight="1" s="66"/>
    <row r="420" ht="13.5" customHeight="1" s="66"/>
    <row r="421" ht="13.5" customHeight="1" s="66"/>
    <row r="422" ht="13.5" customHeight="1" s="66"/>
    <row r="423" ht="13.5" customHeight="1" s="66"/>
    <row r="424" ht="13.5" customHeight="1" s="66"/>
    <row r="425" ht="13.5" customHeight="1" s="66"/>
    <row r="426" ht="13.5" customHeight="1" s="66"/>
    <row r="427" ht="13.5" customHeight="1" s="66"/>
    <row r="428" ht="13.5" customHeight="1" s="66"/>
    <row r="429" ht="13.5" customHeight="1" s="66"/>
    <row r="430" ht="13.5" customHeight="1" s="66"/>
    <row r="431" ht="13.5" customHeight="1" s="66"/>
    <row r="432" ht="13.5" customHeight="1" s="66"/>
    <row r="433" ht="13.5" customHeight="1" s="66"/>
    <row r="434" ht="13.5" customHeight="1" s="66"/>
    <row r="435" ht="13.5" customHeight="1" s="66"/>
    <row r="436" ht="13.5" customHeight="1" s="66"/>
    <row r="437" ht="13.5" customHeight="1" s="66"/>
    <row r="438" ht="13.5" customHeight="1" s="66"/>
    <row r="439" ht="13.5" customHeight="1" s="66"/>
    <row r="440" ht="13.5" customHeight="1" s="66"/>
    <row r="441" ht="13.5" customHeight="1" s="66"/>
    <row r="442" ht="13.5" customHeight="1" s="66"/>
    <row r="443" ht="13.5" customHeight="1" s="66"/>
    <row r="444" ht="13.5" customHeight="1" s="66"/>
    <row r="445" ht="13.5" customHeight="1" s="66"/>
    <row r="446" ht="13.5" customHeight="1" s="66"/>
    <row r="447" ht="13.5" customHeight="1" s="66"/>
    <row r="448" ht="13.5" customHeight="1" s="66"/>
    <row r="449" ht="13.5" customHeight="1" s="66"/>
    <row r="450" ht="13.5" customHeight="1" s="66"/>
    <row r="451" ht="13.5" customHeight="1" s="66"/>
    <row r="452" ht="13.5" customHeight="1" s="66"/>
    <row r="453" ht="13.5" customHeight="1" s="66"/>
    <row r="454" ht="13.5" customHeight="1" s="66"/>
    <row r="455" ht="13.5" customHeight="1" s="66"/>
    <row r="456" ht="13.5" customHeight="1" s="66"/>
    <row r="457" ht="13.5" customHeight="1" s="66"/>
    <row r="458" ht="13.5" customHeight="1" s="66"/>
    <row r="459" ht="13.5" customHeight="1" s="66"/>
    <row r="460" ht="13.5" customHeight="1" s="66"/>
    <row r="461" ht="13.5" customHeight="1" s="66"/>
    <row r="462" ht="13.5" customHeight="1" s="66"/>
    <row r="463" ht="13.5" customHeight="1" s="66"/>
    <row r="464" ht="13.5" customHeight="1" s="66"/>
    <row r="465" ht="13.5" customHeight="1" s="66"/>
    <row r="466" ht="13.5" customHeight="1" s="66"/>
    <row r="467" ht="13.5" customHeight="1" s="66"/>
    <row r="468" ht="13.5" customHeight="1" s="66"/>
    <row r="469" ht="13.5" customHeight="1" s="66"/>
    <row r="470" ht="13.5" customHeight="1" s="66"/>
    <row r="471" ht="13.5" customHeight="1" s="66"/>
    <row r="472" ht="13.5" customHeight="1" s="66"/>
    <row r="473" ht="13.5" customHeight="1" s="66"/>
    <row r="474" ht="13.5" customHeight="1" s="66"/>
    <row r="475" ht="13.5" customHeight="1" s="66"/>
    <row r="476" ht="13.5" customHeight="1" s="66"/>
    <row r="477" ht="13.5" customHeight="1" s="66"/>
    <row r="478" ht="13.5" customHeight="1" s="66"/>
    <row r="479" ht="13.5" customHeight="1" s="66"/>
    <row r="480" ht="13.5" customHeight="1" s="66"/>
    <row r="481" ht="13.5" customHeight="1" s="66"/>
    <row r="482" ht="13.5" customHeight="1" s="66"/>
    <row r="483" ht="13.5" customHeight="1" s="66"/>
    <row r="484" ht="13.5" customHeight="1" s="66"/>
    <row r="485" ht="13.5" customHeight="1" s="66"/>
    <row r="486" ht="13.5" customHeight="1" s="66"/>
    <row r="487" ht="13.5" customHeight="1" s="66"/>
    <row r="488" ht="13.5" customHeight="1" s="66"/>
    <row r="489" ht="13.5" customHeight="1" s="66"/>
    <row r="490" ht="13.5" customHeight="1" s="66"/>
    <row r="491" ht="13.5" customHeight="1" s="66"/>
    <row r="492" ht="13.5" customHeight="1" s="66"/>
    <row r="493" ht="13.5" customHeight="1" s="66"/>
    <row r="494" ht="13.5" customHeight="1" s="66"/>
    <row r="495" ht="13.5" customHeight="1" s="66"/>
    <row r="496" ht="13.5" customHeight="1" s="66"/>
    <row r="497" ht="13.5" customHeight="1" s="66"/>
    <row r="498" ht="13.5" customHeight="1" s="66"/>
    <row r="499" ht="13.5" customHeight="1" s="66"/>
    <row r="500" ht="13.5" customHeight="1" s="66"/>
    <row r="501" ht="13.5" customHeight="1" s="66"/>
    <row r="502" ht="13.5" customHeight="1" s="66"/>
    <row r="503" ht="13.5" customHeight="1" s="66"/>
    <row r="504" ht="13.5" customHeight="1" s="66"/>
    <row r="505" ht="13.5" customHeight="1" s="66"/>
    <row r="506" ht="13.5" customHeight="1" s="66"/>
    <row r="507" ht="13.5" customHeight="1" s="66"/>
    <row r="508" ht="13.5" customHeight="1" s="66"/>
    <row r="509" ht="13.5" customHeight="1" s="66"/>
    <row r="510" ht="13.5" customHeight="1" s="66"/>
    <row r="511" ht="13.5" customHeight="1" s="66"/>
    <row r="512" ht="13.5" customHeight="1" s="66"/>
    <row r="513" ht="13.5" customHeight="1" s="66"/>
    <row r="514" ht="13.5" customHeight="1" s="66"/>
    <row r="515" ht="13.5" customHeight="1" s="66"/>
    <row r="516" ht="13.5" customHeight="1" s="66"/>
    <row r="517" ht="13.5" customHeight="1" s="66"/>
    <row r="518" ht="13.5" customHeight="1" s="66"/>
    <row r="519" ht="13.5" customHeight="1" s="66"/>
    <row r="520" ht="13.5" customHeight="1" s="66"/>
    <row r="521" ht="13.5" customHeight="1" s="66"/>
    <row r="522" ht="13.5" customHeight="1" s="66"/>
    <row r="523" ht="13.5" customHeight="1" s="66"/>
    <row r="524" ht="13.5" customHeight="1" s="66"/>
    <row r="525" ht="13.5" customHeight="1" s="66"/>
    <row r="526" ht="13.5" customHeight="1" s="66"/>
    <row r="527" ht="13.5" customHeight="1" s="66"/>
    <row r="528" ht="13.5" customHeight="1" s="66"/>
    <row r="529" ht="13.5" customHeight="1" s="66"/>
    <row r="530" ht="13.5" customHeight="1" s="66"/>
    <row r="531" ht="13.5" customHeight="1" s="66"/>
    <row r="532" ht="13.5" customHeight="1" s="66"/>
    <row r="533" ht="13.5" customHeight="1" s="66"/>
    <row r="534" ht="13.5" customHeight="1" s="66"/>
    <row r="535" ht="13.5" customHeight="1" s="66"/>
    <row r="536" ht="13.5" customHeight="1" s="66"/>
    <row r="537" ht="13.5" customHeight="1" s="66"/>
    <row r="538" ht="13.5" customHeight="1" s="66"/>
    <row r="539" ht="13.5" customHeight="1" s="66"/>
    <row r="540" ht="13.5" customHeight="1" s="66"/>
    <row r="541" ht="13.5" customHeight="1" s="66"/>
    <row r="542" ht="13.5" customHeight="1" s="66"/>
    <row r="543" ht="13.5" customHeight="1" s="66"/>
    <row r="544" ht="13.5" customHeight="1" s="66"/>
    <row r="545" ht="13.5" customHeight="1" s="66"/>
    <row r="546" ht="13.5" customHeight="1" s="66"/>
    <row r="547" ht="13.5" customHeight="1" s="66"/>
    <row r="548" ht="13.5" customHeight="1" s="66"/>
    <row r="549" ht="13.5" customHeight="1" s="66"/>
    <row r="550" ht="13.5" customHeight="1" s="66"/>
    <row r="551" ht="13.5" customHeight="1" s="66"/>
    <row r="552" ht="13.5" customHeight="1" s="66"/>
    <row r="553" ht="13.5" customHeight="1" s="66"/>
    <row r="554" ht="13.5" customHeight="1" s="66"/>
    <row r="555" ht="13.5" customHeight="1" s="66"/>
    <row r="556" ht="13.5" customHeight="1" s="66"/>
    <row r="557" ht="13.5" customHeight="1" s="66"/>
    <row r="558" ht="13.5" customHeight="1" s="66"/>
    <row r="559" ht="13.5" customHeight="1" s="66"/>
    <row r="560" ht="13.5" customHeight="1" s="66"/>
    <row r="561" ht="13.5" customHeight="1" s="66"/>
    <row r="562" ht="13.5" customHeight="1" s="66"/>
    <row r="563" ht="13.5" customHeight="1" s="66"/>
    <row r="564" ht="13.5" customHeight="1" s="66"/>
    <row r="565" ht="13.5" customHeight="1" s="66"/>
    <row r="566" ht="13.5" customHeight="1" s="66"/>
    <row r="567" ht="13.5" customHeight="1" s="66"/>
    <row r="568" ht="13.5" customHeight="1" s="66"/>
    <row r="569" ht="13.5" customHeight="1" s="66"/>
    <row r="570" ht="13.5" customHeight="1" s="66"/>
    <row r="571" ht="13.5" customHeight="1" s="66"/>
    <row r="572" ht="13.5" customHeight="1" s="66"/>
    <row r="573" ht="13.5" customHeight="1" s="66"/>
    <row r="574" ht="13.5" customHeight="1" s="66"/>
    <row r="575" ht="13.5" customHeight="1" s="66"/>
    <row r="576" ht="13.5" customHeight="1" s="66"/>
    <row r="577" ht="13.5" customHeight="1" s="66"/>
    <row r="578" ht="13.5" customHeight="1" s="66"/>
    <row r="579" ht="13.5" customHeight="1" s="66"/>
    <row r="580" ht="13.5" customHeight="1" s="66"/>
    <row r="581" ht="13.5" customHeight="1" s="66"/>
    <row r="582" ht="13.5" customHeight="1" s="66"/>
    <row r="583" ht="13.5" customHeight="1" s="66"/>
    <row r="584" ht="13.5" customHeight="1" s="66"/>
    <row r="585" ht="13.5" customHeight="1" s="66"/>
    <row r="586" ht="13.5" customHeight="1" s="66"/>
    <row r="587" ht="13.5" customHeight="1" s="66"/>
    <row r="588" ht="13.5" customHeight="1" s="66"/>
    <row r="589" ht="13.5" customHeight="1" s="66"/>
    <row r="590" ht="13.5" customHeight="1" s="66"/>
    <row r="591" ht="13.5" customHeight="1" s="66"/>
    <row r="592" ht="13.5" customHeight="1" s="66"/>
    <row r="593" ht="13.5" customHeight="1" s="66"/>
    <row r="594" ht="13.5" customHeight="1" s="66"/>
    <row r="595" ht="13.5" customHeight="1" s="66"/>
    <row r="596" ht="13.5" customHeight="1" s="66"/>
    <row r="597" ht="13.5" customHeight="1" s="66"/>
    <row r="598" ht="13.5" customHeight="1" s="66"/>
    <row r="599" ht="13.5" customHeight="1" s="66"/>
    <row r="600" ht="13.5" customHeight="1" s="66"/>
    <row r="601" ht="13.5" customHeight="1" s="66"/>
    <row r="602" ht="13.5" customHeight="1" s="66"/>
    <row r="603" ht="13.5" customHeight="1" s="66"/>
    <row r="604" ht="13.5" customHeight="1" s="66"/>
    <row r="605" ht="13.5" customHeight="1" s="66"/>
    <row r="606" ht="13.5" customHeight="1" s="66"/>
    <row r="607" ht="13.5" customHeight="1" s="66"/>
    <row r="608" ht="13.5" customHeight="1" s="66"/>
    <row r="609" ht="13.5" customHeight="1" s="66"/>
    <row r="610" ht="13.5" customHeight="1" s="66"/>
    <row r="611" ht="13.5" customHeight="1" s="66"/>
    <row r="612" ht="13.5" customHeight="1" s="66"/>
    <row r="613" ht="13.5" customHeight="1" s="66"/>
    <row r="614" ht="13.5" customHeight="1" s="66"/>
    <row r="615" ht="13.5" customHeight="1" s="66"/>
    <row r="616" ht="13.5" customHeight="1" s="66"/>
    <row r="617" ht="13.5" customHeight="1" s="66"/>
    <row r="618" ht="13.5" customHeight="1" s="66"/>
    <row r="619" ht="13.5" customHeight="1" s="66"/>
    <row r="620" ht="13.5" customHeight="1" s="66"/>
    <row r="621" ht="13.5" customHeight="1" s="66"/>
    <row r="622" ht="13.5" customHeight="1" s="66"/>
    <row r="623" ht="13.5" customHeight="1" s="66"/>
    <row r="624" ht="13.5" customHeight="1" s="66"/>
    <row r="625" ht="13.5" customHeight="1" s="66"/>
    <row r="626" ht="13.5" customHeight="1" s="66"/>
    <row r="627" ht="13.5" customHeight="1" s="66"/>
    <row r="628" ht="13.5" customHeight="1" s="66"/>
    <row r="629" ht="13.5" customHeight="1" s="66"/>
    <row r="630" ht="13.5" customHeight="1" s="66"/>
    <row r="631" ht="13.5" customHeight="1" s="66"/>
    <row r="632" ht="13.5" customHeight="1" s="66"/>
    <row r="633" ht="13.5" customHeight="1" s="66"/>
    <row r="634" ht="13.5" customHeight="1" s="66"/>
    <row r="635" ht="13.5" customHeight="1" s="66"/>
    <row r="636" ht="13.5" customHeight="1" s="66"/>
    <row r="637" ht="13.5" customHeight="1" s="66"/>
    <row r="638" ht="13.5" customHeight="1" s="66"/>
    <row r="639" ht="13.5" customHeight="1" s="66"/>
    <row r="640" ht="13.5" customHeight="1" s="66"/>
    <row r="641" ht="13.5" customHeight="1" s="66"/>
    <row r="642" ht="13.5" customHeight="1" s="66"/>
    <row r="643" ht="13.5" customHeight="1" s="66"/>
    <row r="644" ht="13.5" customHeight="1" s="66"/>
    <row r="645" ht="13.5" customHeight="1" s="66"/>
    <row r="646" ht="13.5" customHeight="1" s="66"/>
    <row r="647" ht="13.5" customHeight="1" s="66"/>
    <row r="648" ht="13.5" customHeight="1" s="66"/>
    <row r="649" ht="13.5" customHeight="1" s="66"/>
    <row r="650" ht="13.5" customHeight="1" s="66"/>
    <row r="651" ht="13.5" customHeight="1" s="66"/>
    <row r="652" ht="13.5" customHeight="1" s="66"/>
    <row r="653" ht="13.5" customHeight="1" s="66"/>
    <row r="654" ht="13.5" customHeight="1" s="66"/>
    <row r="655" ht="13.5" customHeight="1" s="66"/>
    <row r="656" ht="13.5" customHeight="1" s="66"/>
    <row r="657" ht="13.5" customHeight="1" s="66"/>
    <row r="658" ht="13.5" customHeight="1" s="66"/>
    <row r="659" ht="13.5" customHeight="1" s="66"/>
    <row r="660" ht="13.5" customHeight="1" s="66"/>
    <row r="661" ht="13.5" customHeight="1" s="66"/>
    <row r="662" ht="13.5" customHeight="1" s="66"/>
    <row r="663" ht="13.5" customHeight="1" s="66"/>
    <row r="664" ht="13.5" customHeight="1" s="66"/>
    <row r="665" ht="13.5" customHeight="1" s="66"/>
    <row r="666" ht="13.5" customHeight="1" s="66"/>
    <row r="667" ht="13.5" customHeight="1" s="66"/>
    <row r="668" ht="13.5" customHeight="1" s="66"/>
    <row r="669" ht="13.5" customHeight="1" s="66"/>
    <row r="670" ht="13.5" customHeight="1" s="66"/>
    <row r="671" ht="13.5" customHeight="1" s="66"/>
    <row r="672" ht="13.5" customHeight="1" s="66"/>
    <row r="673" ht="13.5" customHeight="1" s="66"/>
    <row r="674" ht="13.5" customHeight="1" s="66"/>
    <row r="675" ht="13.5" customHeight="1" s="66"/>
    <row r="676" ht="13.5" customHeight="1" s="66"/>
    <row r="677" ht="13.5" customHeight="1" s="66"/>
    <row r="678" ht="13.5" customHeight="1" s="66"/>
    <row r="679" ht="13.5" customHeight="1" s="66"/>
    <row r="680" ht="13.5" customHeight="1" s="66"/>
    <row r="681" ht="13.5" customHeight="1" s="66"/>
    <row r="682" ht="13.5" customHeight="1" s="66"/>
    <row r="683" ht="13.5" customHeight="1" s="66"/>
    <row r="684" ht="13.5" customHeight="1" s="66"/>
    <row r="685" ht="13.5" customHeight="1" s="66"/>
    <row r="686" ht="13.5" customHeight="1" s="66"/>
    <row r="687" ht="13.5" customHeight="1" s="66"/>
    <row r="688" ht="13.5" customHeight="1" s="66"/>
    <row r="689" ht="13.5" customHeight="1" s="66"/>
    <row r="690" ht="13.5" customHeight="1" s="66"/>
    <row r="691" ht="13.5" customHeight="1" s="66"/>
    <row r="692" ht="13.5" customHeight="1" s="66"/>
    <row r="693" ht="13.5" customHeight="1" s="66"/>
    <row r="694" ht="13.5" customHeight="1" s="66"/>
    <row r="695" ht="13.5" customHeight="1" s="66"/>
    <row r="696" ht="13.5" customHeight="1" s="66"/>
    <row r="697" ht="13.5" customHeight="1" s="66"/>
    <row r="698" ht="13.5" customHeight="1" s="66"/>
    <row r="699" ht="13.5" customHeight="1" s="66"/>
    <row r="700" ht="13.5" customHeight="1" s="66"/>
    <row r="701" ht="13.5" customHeight="1" s="66"/>
    <row r="702" ht="13.5" customHeight="1" s="66"/>
    <row r="703" ht="13.5" customHeight="1" s="66"/>
    <row r="704" ht="13.5" customHeight="1" s="66"/>
    <row r="705" ht="13.5" customHeight="1" s="66"/>
    <row r="706" ht="13.5" customHeight="1" s="66"/>
    <row r="707" ht="13.5" customHeight="1" s="66"/>
    <row r="708" ht="13.5" customHeight="1" s="66"/>
    <row r="709" ht="13.5" customHeight="1" s="66"/>
    <row r="710" ht="13.5" customHeight="1" s="66"/>
    <row r="711" ht="13.5" customHeight="1" s="66"/>
    <row r="712" ht="13.5" customHeight="1" s="66"/>
    <row r="713" ht="13.5" customHeight="1" s="66"/>
    <row r="714" ht="13.5" customHeight="1" s="66"/>
    <row r="715" ht="13.5" customHeight="1" s="66"/>
    <row r="716" ht="13.5" customHeight="1" s="66"/>
    <row r="717" ht="13.5" customHeight="1" s="66"/>
    <row r="718" ht="13.5" customHeight="1" s="66"/>
    <row r="719" ht="13.5" customHeight="1" s="66"/>
    <row r="720" ht="13.5" customHeight="1" s="66"/>
    <row r="721" ht="13.5" customHeight="1" s="66"/>
    <row r="722" ht="13.5" customHeight="1" s="66"/>
    <row r="723" ht="13.5" customHeight="1" s="66"/>
    <row r="724" ht="13.5" customHeight="1" s="66"/>
    <row r="725" ht="13.5" customHeight="1" s="66"/>
    <row r="726" ht="13.5" customHeight="1" s="66"/>
    <row r="727" ht="13.5" customHeight="1" s="66"/>
    <row r="728" ht="13.5" customHeight="1" s="66"/>
    <row r="729" ht="13.5" customHeight="1" s="66"/>
    <row r="730" ht="13.5" customHeight="1" s="66"/>
    <row r="731" ht="13.5" customHeight="1" s="66"/>
    <row r="732" ht="13.5" customHeight="1" s="66"/>
    <row r="733" ht="13.5" customHeight="1" s="66"/>
    <row r="734" ht="13.5" customHeight="1" s="66"/>
    <row r="735" ht="13.5" customHeight="1" s="66"/>
    <row r="736" ht="13.5" customHeight="1" s="66"/>
    <row r="737" ht="13.5" customHeight="1" s="66"/>
    <row r="738" ht="13.5" customHeight="1" s="66"/>
    <row r="739" ht="13.5" customHeight="1" s="66"/>
    <row r="740" ht="13.5" customHeight="1" s="66"/>
    <row r="741" ht="13.5" customHeight="1" s="66"/>
    <row r="742" ht="13.5" customHeight="1" s="66"/>
    <row r="743" ht="13.5" customHeight="1" s="66"/>
    <row r="744" ht="13.5" customHeight="1" s="66"/>
    <row r="745" ht="13.5" customHeight="1" s="66"/>
    <row r="746" ht="13.5" customHeight="1" s="66"/>
    <row r="747" ht="13.5" customHeight="1" s="66"/>
    <row r="748" ht="13.5" customHeight="1" s="66"/>
    <row r="749" ht="13.5" customHeight="1" s="66"/>
    <row r="750" ht="13.5" customHeight="1" s="66"/>
    <row r="751" ht="13.5" customHeight="1" s="66"/>
    <row r="752" ht="13.5" customHeight="1" s="66"/>
    <row r="753" ht="13.5" customHeight="1" s="66"/>
    <row r="754" ht="13.5" customHeight="1" s="66"/>
    <row r="755" ht="13.5" customHeight="1" s="66"/>
    <row r="756" ht="13.5" customHeight="1" s="66"/>
    <row r="757" ht="13.5" customHeight="1" s="66"/>
    <row r="758" ht="13.5" customHeight="1" s="66"/>
    <row r="759" ht="13.5" customHeight="1" s="66"/>
    <row r="760" ht="13.5" customHeight="1" s="66"/>
    <row r="761" ht="13.5" customHeight="1" s="66"/>
    <row r="762" ht="13.5" customHeight="1" s="66"/>
    <row r="763" ht="13.5" customHeight="1" s="66"/>
    <row r="764" ht="13.5" customHeight="1" s="66"/>
    <row r="765" ht="13.5" customHeight="1" s="66"/>
    <row r="766" ht="13.5" customHeight="1" s="66"/>
    <row r="767" ht="13.5" customHeight="1" s="66"/>
    <row r="768" ht="13.5" customHeight="1" s="66"/>
    <row r="769" ht="13.5" customHeight="1" s="66"/>
    <row r="770" ht="13.5" customHeight="1" s="66"/>
    <row r="771" ht="13.5" customHeight="1" s="66"/>
    <row r="772" ht="13.5" customHeight="1" s="66"/>
    <row r="773" ht="13.5" customHeight="1" s="66"/>
    <row r="774" ht="13.5" customHeight="1" s="66"/>
    <row r="775" ht="13.5" customHeight="1" s="66"/>
    <row r="776" ht="13.5" customHeight="1" s="66"/>
    <row r="777" ht="13.5" customHeight="1" s="66"/>
    <row r="778" ht="13.5" customHeight="1" s="66"/>
    <row r="779" ht="13.5" customHeight="1" s="66"/>
    <row r="780" ht="13.5" customHeight="1" s="66"/>
    <row r="781" ht="13.5" customHeight="1" s="66"/>
    <row r="782" ht="13.5" customHeight="1" s="66"/>
    <row r="783" ht="13.5" customHeight="1" s="66"/>
    <row r="784" ht="13.5" customHeight="1" s="66"/>
    <row r="785" ht="13.5" customHeight="1" s="66"/>
    <row r="786" ht="13.5" customHeight="1" s="66"/>
    <row r="787" ht="13.5" customHeight="1" s="66"/>
    <row r="788" ht="13.5" customHeight="1" s="66"/>
    <row r="789" ht="13.5" customHeight="1" s="66"/>
    <row r="790" ht="13.5" customHeight="1" s="66"/>
    <row r="791" ht="13.5" customHeight="1" s="66"/>
    <row r="792" ht="13.5" customHeight="1" s="66"/>
    <row r="793" ht="13.5" customHeight="1" s="66"/>
    <row r="794" ht="13.5" customHeight="1" s="66"/>
    <row r="795" ht="13.5" customHeight="1" s="66"/>
    <row r="796" ht="13.5" customHeight="1" s="66"/>
    <row r="797" ht="13.5" customHeight="1" s="66"/>
    <row r="798" ht="13.5" customHeight="1" s="66"/>
    <row r="799" ht="13.5" customHeight="1" s="66"/>
    <row r="800" ht="13.5" customHeight="1" s="66"/>
    <row r="801" ht="13.5" customHeight="1" s="66"/>
    <row r="802" ht="13.5" customHeight="1" s="66"/>
    <row r="803" ht="13.5" customHeight="1" s="66"/>
    <row r="804" ht="13.5" customHeight="1" s="66"/>
    <row r="805" ht="13.5" customHeight="1" s="66"/>
    <row r="806" ht="13.5" customHeight="1" s="66"/>
    <row r="807" ht="13.5" customHeight="1" s="66"/>
    <row r="808" ht="13.5" customHeight="1" s="66"/>
    <row r="809" ht="13.5" customHeight="1" s="66"/>
    <row r="810" ht="13.5" customHeight="1" s="66"/>
    <row r="811" ht="13.5" customHeight="1" s="66"/>
    <row r="812" ht="13.5" customHeight="1" s="66"/>
    <row r="813" ht="13.5" customHeight="1" s="66"/>
    <row r="814" ht="13.5" customHeight="1" s="66"/>
    <row r="815" ht="13.5" customHeight="1" s="66"/>
    <row r="816" ht="13.5" customHeight="1" s="66"/>
    <row r="817" ht="13.5" customHeight="1" s="66"/>
    <row r="818" ht="13.5" customHeight="1" s="66"/>
    <row r="819" ht="13.5" customHeight="1" s="66"/>
    <row r="820" ht="13.5" customHeight="1" s="66"/>
    <row r="821" ht="13.5" customHeight="1" s="66"/>
    <row r="822" ht="13.5" customHeight="1" s="66"/>
    <row r="823" ht="13.5" customHeight="1" s="66"/>
    <row r="824" ht="13.5" customHeight="1" s="66"/>
    <row r="825" ht="13.5" customHeight="1" s="66"/>
    <row r="826" ht="13.5" customHeight="1" s="66"/>
    <row r="827" ht="13.5" customHeight="1" s="66"/>
    <row r="828" ht="13.5" customHeight="1" s="66"/>
    <row r="829" ht="13.5" customHeight="1" s="66"/>
    <row r="830" ht="13.5" customHeight="1" s="66"/>
    <row r="831" ht="13.5" customHeight="1" s="66"/>
    <row r="832" ht="13.5" customHeight="1" s="66"/>
    <row r="833" ht="13.5" customHeight="1" s="66"/>
    <row r="834" ht="13.5" customHeight="1" s="66"/>
    <row r="835" ht="13.5" customHeight="1" s="66"/>
    <row r="836" ht="13.5" customHeight="1" s="66"/>
    <row r="837" ht="13.5" customHeight="1" s="66"/>
    <row r="838" ht="13.5" customHeight="1" s="66"/>
    <row r="839" ht="13.5" customHeight="1" s="66"/>
    <row r="840" ht="13.5" customHeight="1" s="66"/>
    <row r="841" ht="13.5" customHeight="1" s="66"/>
    <row r="842" ht="13.5" customHeight="1" s="66"/>
    <row r="843" ht="13.5" customHeight="1" s="66"/>
    <row r="844" ht="13.5" customHeight="1" s="66"/>
    <row r="845" ht="13.5" customHeight="1" s="66"/>
    <row r="846" ht="13.5" customHeight="1" s="66"/>
    <row r="847" ht="13.5" customHeight="1" s="66"/>
    <row r="848" ht="13.5" customHeight="1" s="66"/>
    <row r="849" ht="13.5" customHeight="1" s="66"/>
    <row r="850" ht="13.5" customHeight="1" s="66"/>
    <row r="851" ht="13.5" customHeight="1" s="66"/>
    <row r="852" ht="13.5" customHeight="1" s="66"/>
    <row r="853" ht="13.5" customHeight="1" s="66"/>
    <row r="854" ht="13.5" customHeight="1" s="66"/>
    <row r="855" ht="13.5" customHeight="1" s="66"/>
    <row r="856" ht="13.5" customHeight="1" s="66"/>
    <row r="857" ht="13.5" customHeight="1" s="66"/>
    <row r="858" ht="13.5" customHeight="1" s="66"/>
    <row r="859" ht="13.5" customHeight="1" s="66"/>
    <row r="860" ht="13.5" customHeight="1" s="66"/>
    <row r="861" ht="13.5" customHeight="1" s="66"/>
    <row r="862" ht="13.5" customHeight="1" s="66"/>
    <row r="863" ht="13.5" customHeight="1" s="66"/>
    <row r="864" ht="13.5" customHeight="1" s="66"/>
    <row r="865" ht="13.5" customHeight="1" s="66"/>
    <row r="866" ht="13.5" customHeight="1" s="66"/>
    <row r="867" ht="13.5" customHeight="1" s="66"/>
    <row r="868" ht="13.5" customHeight="1" s="66"/>
    <row r="869" ht="13.5" customHeight="1" s="66"/>
    <row r="870" ht="13.5" customHeight="1" s="66"/>
    <row r="871" ht="13.5" customHeight="1" s="66"/>
    <row r="872" ht="13.5" customHeight="1" s="66"/>
    <row r="873" ht="13.5" customHeight="1" s="66"/>
    <row r="874" ht="13.5" customHeight="1" s="66"/>
    <row r="875" ht="13.5" customHeight="1" s="66"/>
    <row r="876" ht="13.5" customHeight="1" s="66"/>
    <row r="877" ht="13.5" customHeight="1" s="66"/>
    <row r="878" ht="13.5" customHeight="1" s="66"/>
    <row r="879" ht="13.5" customHeight="1" s="66"/>
    <row r="880" ht="13.5" customHeight="1" s="66"/>
    <row r="881" ht="13.5" customHeight="1" s="66"/>
    <row r="882" ht="13.5" customHeight="1" s="66"/>
    <row r="883" ht="13.5" customHeight="1" s="66"/>
    <row r="884" ht="13.5" customHeight="1" s="66"/>
    <row r="885" ht="13.5" customHeight="1" s="66"/>
    <row r="886" ht="13.5" customHeight="1" s="66"/>
    <row r="887" ht="13.5" customHeight="1" s="66"/>
    <row r="888" ht="13.5" customHeight="1" s="66"/>
    <row r="889" ht="13.5" customHeight="1" s="66"/>
    <row r="890" ht="13.5" customHeight="1" s="66"/>
    <row r="891" ht="13.5" customHeight="1" s="66"/>
    <row r="892" ht="13.5" customHeight="1" s="66"/>
    <row r="893" ht="13.5" customHeight="1" s="66"/>
    <row r="894" ht="13.5" customHeight="1" s="66"/>
    <row r="895" ht="13.5" customHeight="1" s="66"/>
    <row r="896" ht="13.5" customHeight="1" s="66"/>
    <row r="897" ht="13.5" customHeight="1" s="66"/>
    <row r="898" ht="13.5" customHeight="1" s="66"/>
    <row r="899" ht="13.5" customHeight="1" s="66"/>
    <row r="900" ht="13.5" customHeight="1" s="66"/>
    <row r="901" ht="13.5" customHeight="1" s="66"/>
    <row r="902" ht="13.5" customHeight="1" s="66"/>
    <row r="903" ht="13.5" customHeight="1" s="66"/>
    <row r="904" ht="13.5" customHeight="1" s="66"/>
    <row r="905" ht="13.5" customHeight="1" s="66"/>
    <row r="906" ht="13.5" customHeight="1" s="66"/>
    <row r="907" ht="13.5" customHeight="1" s="66"/>
    <row r="908" ht="13.5" customHeight="1" s="66"/>
    <row r="909" ht="13.5" customHeight="1" s="66"/>
    <row r="910" ht="13.5" customHeight="1" s="66"/>
    <row r="911" ht="13.5" customHeight="1" s="66"/>
    <row r="912" ht="13.5" customHeight="1" s="66"/>
    <row r="913" ht="13.5" customHeight="1" s="66"/>
    <row r="914" ht="13.5" customHeight="1" s="66"/>
    <row r="915" ht="13.5" customHeight="1" s="66"/>
    <row r="916" ht="13.5" customHeight="1" s="66"/>
    <row r="917" ht="13.5" customHeight="1" s="66"/>
    <row r="918" ht="13.5" customHeight="1" s="66"/>
    <row r="919" ht="13.5" customHeight="1" s="66"/>
    <row r="920" ht="13.5" customHeight="1" s="66"/>
    <row r="921" ht="13.5" customHeight="1" s="66"/>
    <row r="922" ht="13.5" customHeight="1" s="66"/>
    <row r="923" ht="13.5" customHeight="1" s="66"/>
    <row r="924" ht="13.5" customHeight="1" s="66"/>
    <row r="925" ht="13.5" customHeight="1" s="66"/>
    <row r="926" ht="13.5" customHeight="1" s="66"/>
    <row r="927" ht="13.5" customHeight="1" s="66"/>
    <row r="928" ht="13.5" customHeight="1" s="66"/>
    <row r="929" ht="13.5" customHeight="1" s="66"/>
    <row r="930" ht="13.5" customHeight="1" s="66"/>
    <row r="931" ht="13.5" customHeight="1" s="66"/>
    <row r="932" ht="13.5" customHeight="1" s="66"/>
    <row r="933" ht="13.5" customHeight="1" s="66"/>
    <row r="934" ht="13.5" customHeight="1" s="66"/>
    <row r="935" ht="13.5" customHeight="1" s="66"/>
    <row r="936" ht="13.5" customHeight="1" s="66"/>
    <row r="937" ht="13.5" customHeight="1" s="66"/>
    <row r="938" ht="13.5" customHeight="1" s="66"/>
    <row r="939" ht="13.5" customHeight="1" s="66"/>
    <row r="940" ht="13.5" customHeight="1" s="66"/>
    <row r="941" ht="13.5" customHeight="1" s="66"/>
    <row r="942" ht="13.5" customHeight="1" s="66"/>
    <row r="943" ht="13.5" customHeight="1" s="66"/>
    <row r="944" ht="13.5" customHeight="1" s="66"/>
    <row r="945" ht="13.5" customHeight="1" s="66"/>
    <row r="946" ht="13.5" customHeight="1" s="66"/>
    <row r="947" ht="13.5" customHeight="1" s="66"/>
    <row r="948" ht="13.5" customHeight="1" s="66"/>
    <row r="949" ht="13.5" customHeight="1" s="66"/>
    <row r="950" ht="13.5" customHeight="1" s="66"/>
    <row r="951" ht="13.5" customHeight="1" s="66"/>
    <row r="952" ht="13.5" customHeight="1" s="66"/>
    <row r="953" ht="13.5" customHeight="1" s="66"/>
    <row r="954" ht="13.5" customHeight="1" s="66"/>
    <row r="955" ht="13.5" customHeight="1" s="66"/>
    <row r="956" ht="13.5" customHeight="1" s="66"/>
    <row r="957" ht="13.5" customHeight="1" s="66"/>
    <row r="958" ht="13.5" customHeight="1" s="66"/>
    <row r="959" ht="13.5" customHeight="1" s="66"/>
    <row r="960" ht="13.5" customHeight="1" s="66"/>
    <row r="961" ht="13.5" customHeight="1" s="66"/>
    <row r="962" ht="13.5" customHeight="1" s="66"/>
    <row r="963" ht="13.5" customHeight="1" s="66"/>
    <row r="964" ht="13.5" customHeight="1" s="66"/>
    <row r="965" ht="13.5" customHeight="1" s="66"/>
    <row r="966" ht="13.5" customHeight="1" s="66"/>
    <row r="967" ht="13.5" customHeight="1" s="66"/>
    <row r="968" ht="13.5" customHeight="1" s="66"/>
    <row r="969" ht="13.5" customHeight="1" s="66"/>
    <row r="970" ht="13.5" customHeight="1" s="66"/>
    <row r="971" ht="13.5" customHeight="1" s="66"/>
    <row r="972" ht="13.5" customHeight="1" s="66"/>
    <row r="973" ht="13.5" customHeight="1" s="66"/>
    <row r="974" ht="13.5" customHeight="1" s="66"/>
    <row r="975" ht="13.5" customHeight="1" s="66"/>
    <row r="976" ht="13.5" customHeight="1" s="66"/>
    <row r="977" ht="13.5" customHeight="1" s="66"/>
    <row r="978" ht="13.5" customHeight="1" s="66"/>
    <row r="979" ht="13.5" customHeight="1" s="66"/>
    <row r="980" ht="13.5" customHeight="1" s="66"/>
    <row r="981" ht="13.5" customHeight="1" s="66"/>
    <row r="982" ht="13.5" customHeight="1" s="66"/>
    <row r="983" ht="13.5" customHeight="1" s="66"/>
    <row r="984" ht="13.5" customHeight="1" s="66"/>
    <row r="985" ht="13.5" customHeight="1" s="66"/>
    <row r="986" ht="13.5" customHeight="1" s="66"/>
    <row r="987" ht="13.5" customHeight="1" s="66"/>
    <row r="988" ht="13.5" customHeight="1" s="66"/>
    <row r="989" ht="13.5" customHeight="1" s="66"/>
    <row r="990" ht="13.5" customHeight="1" s="66"/>
    <row r="991" ht="13.5" customHeight="1" s="66"/>
    <row r="992" ht="13.5" customHeight="1" s="66"/>
    <row r="993" ht="13.5" customHeight="1" s="66"/>
    <row r="994" ht="13.5" customHeight="1" s="66"/>
    <row r="995" ht="13.5" customHeight="1" s="66"/>
    <row r="996" ht="13.5" customHeight="1" s="66"/>
    <row r="997" ht="13.5" customHeight="1" s="66"/>
    <row r="998" ht="13.5" customHeight="1" s="66"/>
    <row r="999" ht="13.5" customHeight="1" s="66"/>
    <row r="1000" ht="13.5" customHeight="1" s="66"/>
    <row r="1048331" ht="12.8" customHeight="1" s="66"/>
    <row r="1048332" ht="12.8" customHeight="1" s="66"/>
    <row r="1048333" ht="12.8" customHeight="1" s="66"/>
    <row r="1048334" ht="12.8" customHeight="1" s="66"/>
    <row r="1048335" ht="12.8" customHeight="1" s="66"/>
    <row r="1048336" ht="12.8" customHeight="1" s="66"/>
    <row r="1048337" ht="12.8" customHeight="1" s="66"/>
    <row r="1048338" ht="12.8" customHeight="1" s="66"/>
    <row r="1048339" ht="12.8" customHeight="1" s="66"/>
    <row r="1048340" ht="12.8" customHeight="1" s="66"/>
    <row r="1048341" ht="12.8" customHeight="1" s="66"/>
    <row r="1048342" ht="12.8" customHeight="1" s="66"/>
    <row r="1048343" ht="12.8" customHeight="1" s="66"/>
    <row r="1048344" ht="12.8" customHeight="1" s="66"/>
    <row r="1048345" ht="12.8" customHeight="1" s="66"/>
    <row r="1048346" ht="12.8" customHeight="1" s="66"/>
    <row r="1048347" ht="12.8" customHeight="1" s="66"/>
    <row r="1048348" ht="12.8" customHeight="1" s="66"/>
    <row r="1048349" ht="12.8" customHeight="1" s="66"/>
    <row r="1048350" ht="12.8" customHeight="1" s="66"/>
    <row r="1048351" ht="12.8" customHeight="1" s="66"/>
    <row r="1048352" ht="12.8" customHeight="1" s="66"/>
    <row r="1048353" ht="12.8" customHeight="1" s="66"/>
    <row r="1048354" ht="12.8" customHeight="1" s="66"/>
    <row r="1048355" ht="12.8" customHeight="1" s="66"/>
    <row r="1048356" ht="12.8" customHeight="1" s="66"/>
    <row r="1048357" ht="12.8" customHeight="1" s="66"/>
    <row r="1048358" ht="12.8" customHeight="1" s="66"/>
    <row r="1048359" ht="12.8" customHeight="1" s="66"/>
    <row r="1048360" ht="12.8" customHeight="1" s="66"/>
    <row r="1048361" ht="12.8" customHeight="1" s="66"/>
    <row r="1048362" ht="12.8" customHeight="1" s="66"/>
    <row r="1048363" ht="12.8" customHeight="1" s="66"/>
    <row r="1048364" ht="12.8" customHeight="1" s="66"/>
    <row r="1048365" ht="12.8" customHeight="1" s="66"/>
    <row r="1048366" ht="12.8" customHeight="1" s="66"/>
    <row r="1048367" ht="12.8" customHeight="1" s="66"/>
    <row r="1048368" ht="12.8" customHeight="1" s="66"/>
    <row r="1048369" ht="12.8" customHeight="1" s="66"/>
    <row r="1048370" ht="12.8" customHeight="1" s="66"/>
    <row r="1048371" ht="12.8" customHeight="1" s="66"/>
    <row r="1048372" ht="12.8" customHeight="1" s="66"/>
    <row r="1048373" ht="12.8" customHeight="1" s="66"/>
    <row r="1048374" ht="12.8" customHeight="1" s="66"/>
    <row r="1048375" ht="12.8" customHeight="1" s="66"/>
    <row r="1048376" ht="12.8" customHeight="1" s="66"/>
    <row r="1048377" ht="12.8" customHeight="1" s="66"/>
    <row r="1048378" ht="12.8" customHeight="1" s="66"/>
    <row r="1048379" ht="12.8" customHeight="1" s="66"/>
    <row r="1048380" ht="12.8" customHeight="1" s="66"/>
    <row r="1048381" ht="12.8" customHeight="1" s="66"/>
    <row r="1048382" ht="12.8" customHeight="1" s="66"/>
    <row r="1048383" ht="12.8" customHeight="1" s="66"/>
    <row r="1048384" ht="12.8" customHeight="1" s="66"/>
    <row r="1048385" ht="12.8" customHeight="1" s="66"/>
    <row r="1048386" ht="12.8" customHeight="1" s="66"/>
    <row r="1048387" ht="12.8" customHeight="1" s="66"/>
    <row r="1048388" ht="12.8" customHeight="1" s="66"/>
    <row r="1048389" ht="12.8" customHeight="1" s="66"/>
    <row r="1048390" ht="12.8" customHeight="1" s="66"/>
    <row r="1048391" ht="12.8" customHeight="1" s="66"/>
    <row r="1048392" ht="12.8" customHeight="1" s="66"/>
    <row r="1048393" ht="12.8" customHeight="1" s="66"/>
    <row r="1048394" ht="12.8" customHeight="1" s="66"/>
    <row r="1048395" ht="12.8" customHeight="1" s="66"/>
    <row r="1048396" ht="12.8" customHeight="1" s="66"/>
    <row r="1048397" ht="12.8" customHeight="1" s="66"/>
    <row r="1048398" ht="12.8" customHeight="1" s="66"/>
    <row r="1048399" ht="12.8" customHeight="1" s="66"/>
    <row r="1048400" ht="12.8" customHeight="1" s="66"/>
    <row r="1048401" ht="12.8" customHeight="1" s="66"/>
    <row r="1048402" ht="12.8" customHeight="1" s="66"/>
    <row r="1048403" ht="12.8" customHeight="1" s="66"/>
    <row r="1048404" ht="12.8" customHeight="1" s="66"/>
    <row r="1048405" ht="12.8" customHeight="1" s="66"/>
    <row r="1048406" ht="12.8" customHeight="1" s="66"/>
    <row r="1048407" ht="12.8" customHeight="1" s="66"/>
    <row r="1048408" ht="12.8" customHeight="1" s="66"/>
    <row r="1048409" ht="12.8" customHeight="1" s="66"/>
    <row r="1048410" ht="12.8" customHeight="1" s="66"/>
    <row r="1048411" ht="12.8" customHeight="1" s="66"/>
    <row r="1048412" ht="12.8" customHeight="1" s="66"/>
    <row r="1048413" ht="12.8" customHeight="1" s="66"/>
    <row r="1048414" ht="12.8" customHeight="1" s="66"/>
    <row r="1048415" ht="12.8" customHeight="1" s="66"/>
    <row r="1048416" ht="12.8" customHeight="1" s="66"/>
    <row r="1048417" ht="12.8" customHeight="1" s="66"/>
    <row r="1048418" ht="12.8" customHeight="1" s="66"/>
    <row r="1048419" ht="12.8" customHeight="1" s="66"/>
    <row r="1048420" ht="12.8" customHeight="1" s="66"/>
    <row r="1048421" ht="12.8" customHeight="1" s="66"/>
    <row r="1048422" ht="12.8" customHeight="1" s="66"/>
    <row r="1048423" ht="12.8" customHeight="1" s="66"/>
    <row r="1048424" ht="12.8" customHeight="1" s="66"/>
    <row r="1048425" ht="12.8" customHeight="1" s="66"/>
    <row r="1048426" ht="12.8" customHeight="1" s="66"/>
    <row r="1048427" ht="12.8" customHeight="1" s="66"/>
    <row r="1048428" ht="12.8" customHeight="1" s="66"/>
    <row r="1048429" ht="12.8" customHeight="1" s="66"/>
    <row r="1048430" ht="12.8" customHeight="1" s="66"/>
    <row r="1048431" ht="12.8" customHeight="1" s="66"/>
    <row r="1048432" ht="12.8" customHeight="1" s="66"/>
    <row r="1048433" ht="12.8" customHeight="1" s="66"/>
    <row r="1048434" ht="12.8" customHeight="1" s="66"/>
    <row r="1048435" ht="12.8" customHeight="1" s="66"/>
    <row r="1048436" ht="12.8" customHeight="1" s="66"/>
    <row r="1048437" ht="12.8" customHeight="1" s="66"/>
    <row r="1048438" ht="12.8" customHeight="1" s="66"/>
    <row r="1048439" ht="12.8" customHeight="1" s="66"/>
    <row r="1048440" ht="12.8" customHeight="1" s="66"/>
    <row r="1048441" ht="12.8" customHeight="1" s="66"/>
    <row r="1048442" ht="12.8" customHeight="1" s="66"/>
    <row r="1048443" ht="12.8" customHeight="1" s="66"/>
    <row r="1048444" ht="12.8" customHeight="1" s="66"/>
    <row r="1048445" ht="12.8" customHeight="1" s="66"/>
    <row r="1048446" ht="12.8" customHeight="1" s="66"/>
    <row r="1048447" ht="12.8" customHeight="1" s="66"/>
    <row r="1048448" ht="12.8" customHeight="1" s="66"/>
    <row r="1048449" ht="12.8" customHeight="1" s="66"/>
    <row r="1048450" ht="12.8" customHeight="1" s="66"/>
    <row r="1048451" ht="12.8" customHeight="1" s="66"/>
    <row r="1048452" ht="12.8" customHeight="1" s="66"/>
    <row r="1048453" ht="12.8" customHeight="1" s="66"/>
    <row r="1048454" ht="12.8" customHeight="1" s="66"/>
    <row r="1048455" ht="12.8" customHeight="1" s="66"/>
    <row r="1048456" ht="12.8" customHeight="1" s="66"/>
    <row r="1048457" ht="12.8" customHeight="1" s="66"/>
    <row r="1048458" ht="12.8" customHeight="1" s="66"/>
    <row r="1048459" ht="12.8" customHeight="1" s="66"/>
    <row r="1048460" ht="12.8" customHeight="1" s="66"/>
    <row r="1048461" ht="12.8" customHeight="1" s="66"/>
    <row r="1048462" ht="12.8" customHeight="1" s="66"/>
    <row r="1048463" ht="12.8" customHeight="1" s="66"/>
    <row r="1048464" ht="12.8" customHeight="1" s="66"/>
    <row r="1048465" ht="12.8" customHeight="1" s="66"/>
    <row r="1048466" ht="12.8" customHeight="1" s="66"/>
    <row r="1048467" ht="12.8" customHeight="1" s="66"/>
    <row r="1048468" ht="12.8" customHeight="1" s="66"/>
    <row r="1048469" ht="12.8" customHeight="1" s="66"/>
    <row r="1048470" ht="12.8" customHeight="1" s="66"/>
    <row r="1048471" ht="12.8" customHeight="1" s="66"/>
    <row r="1048472" ht="12.8" customHeight="1" s="66"/>
    <row r="1048473" ht="12.8" customHeight="1" s="66"/>
    <row r="1048474" ht="12.8" customHeight="1" s="66"/>
    <row r="1048475" ht="12.8" customHeight="1" s="66"/>
    <row r="1048476" ht="12.8" customHeight="1" s="66"/>
    <row r="1048477" ht="12.8" customHeight="1" s="66"/>
    <row r="1048478" ht="12.8" customHeight="1" s="66"/>
    <row r="1048479" ht="12.8" customHeight="1" s="66"/>
    <row r="1048480" ht="12.8" customHeight="1" s="66"/>
    <row r="1048481" ht="12.8" customHeight="1" s="66"/>
    <row r="1048482" ht="12.8" customHeight="1" s="66"/>
    <row r="1048483" ht="12.8" customHeight="1" s="66"/>
    <row r="1048484" ht="12.8" customHeight="1" s="66"/>
    <row r="1048485" ht="12.8" customHeight="1" s="66"/>
    <row r="1048486" ht="12.8" customHeight="1" s="66"/>
    <row r="1048487" ht="12.8" customHeight="1" s="66"/>
    <row r="1048488" ht="12.8" customHeight="1" s="66"/>
    <row r="1048489" ht="12.8" customHeight="1" s="66"/>
    <row r="1048490" ht="12.8" customHeight="1" s="66"/>
    <row r="1048491" ht="12.8" customHeight="1" s="66"/>
    <row r="1048492" ht="12.8" customHeight="1" s="66"/>
    <row r="1048493" ht="12.8" customHeight="1" s="66"/>
    <row r="1048494" ht="12.8" customHeight="1" s="66"/>
    <row r="1048495" ht="12.8" customHeight="1" s="66"/>
    <row r="1048496" ht="12.8" customHeight="1" s="66"/>
    <row r="1048497" ht="12.8" customHeight="1" s="66"/>
    <row r="1048498" ht="12.8" customHeight="1" s="66"/>
    <row r="1048499" ht="12.8" customHeight="1" s="66"/>
    <row r="1048500" ht="12.8" customHeight="1" s="66"/>
    <row r="1048501" ht="12.8" customHeight="1" s="66"/>
    <row r="1048502" ht="12.8" customHeight="1" s="66"/>
    <row r="1048503" ht="12.8" customHeight="1" s="66"/>
    <row r="1048504" ht="12.8" customHeight="1" s="66"/>
    <row r="1048505" ht="12.8" customHeight="1" s="66"/>
    <row r="1048506" ht="12.8" customHeight="1" s="66"/>
    <row r="1048507" ht="12.8" customHeight="1" s="66"/>
    <row r="1048508" ht="12.8" customHeight="1" s="66"/>
    <row r="1048509" ht="12.8" customHeight="1" s="66"/>
    <row r="1048510" ht="12.8" customHeight="1" s="66"/>
    <row r="1048511" ht="12.8" customHeight="1" s="66"/>
    <row r="1048512" ht="12.8" customHeight="1" s="66"/>
    <row r="1048513" ht="12.8" customHeight="1" s="66"/>
    <row r="1048514" ht="12.8" customHeight="1" s="66"/>
    <row r="1048515" ht="12.8" customHeight="1" s="66"/>
    <row r="1048516" ht="12.8" customHeight="1" s="66"/>
    <row r="1048517" ht="12.8" customHeight="1" s="66"/>
    <row r="1048518" ht="12.8" customHeight="1" s="66"/>
    <row r="1048519" ht="12.8" customHeight="1" s="66"/>
    <row r="1048520" ht="12.8" customHeight="1" s="66"/>
    <row r="1048521" ht="12.8" customHeight="1" s="66"/>
    <row r="1048522" ht="12.8" customHeight="1" s="66"/>
    <row r="1048523" ht="12.8" customHeight="1" s="66"/>
    <row r="1048524" ht="12.8" customHeight="1" s="66"/>
    <row r="1048525" ht="12.8" customHeight="1" s="66"/>
    <row r="1048526" ht="12.8" customHeight="1" s="66"/>
    <row r="1048527" ht="12.8" customHeight="1" s="66"/>
    <row r="1048528" ht="12.8" customHeight="1" s="66"/>
    <row r="1048529" ht="12.8" customHeight="1" s="66"/>
    <row r="1048530" ht="12.8" customHeight="1" s="66"/>
    <row r="1048531" ht="12.8" customHeight="1" s="66"/>
    <row r="1048532" ht="12.8" customHeight="1" s="66"/>
    <row r="1048533" ht="12.8" customHeight="1" s="66"/>
    <row r="1048534" ht="12.8" customHeight="1" s="66"/>
    <row r="1048535" ht="12.8" customHeight="1" s="66"/>
    <row r="1048536" ht="12.8" customHeight="1" s="66"/>
    <row r="1048537" ht="12.8" customHeight="1" s="66"/>
    <row r="1048538" ht="12.8" customHeight="1" s="66"/>
    <row r="1048539" ht="12.8" customHeight="1" s="66"/>
    <row r="1048540" ht="12.8" customHeight="1" s="66"/>
    <row r="1048541" ht="12.8" customHeight="1" s="66"/>
    <row r="1048542" ht="12.8" customHeight="1" s="66"/>
    <row r="1048543" ht="12.8" customHeight="1" s="66"/>
    <row r="1048544" ht="12.8" customHeight="1" s="66"/>
    <row r="1048545" ht="12.8" customHeight="1" s="66"/>
    <row r="1048546" ht="12.8" customHeight="1" s="66"/>
    <row r="1048547" ht="12.8" customHeight="1" s="66"/>
    <row r="1048548" ht="12.8" customHeight="1" s="66"/>
    <row r="1048549" ht="12.8" customHeight="1" s="66"/>
    <row r="1048550" ht="12.8" customHeight="1" s="66"/>
    <row r="1048551" ht="12.8" customHeight="1" s="66"/>
    <row r="1048552" ht="12.8" customHeight="1" s="66"/>
    <row r="1048553" ht="12.8" customHeight="1" s="66"/>
    <row r="1048554" ht="12.8" customHeight="1" s="66"/>
    <row r="1048555" ht="12.8" customHeight="1" s="66"/>
    <row r="1048556" ht="12.8" customHeight="1" s="66"/>
    <row r="1048557" ht="12.8" customHeight="1" s="66"/>
    <row r="1048558" ht="12.8" customHeight="1" s="66"/>
    <row r="1048559" ht="12.8" customHeight="1" s="66"/>
    <row r="1048560" ht="12.8" customHeight="1" s="66"/>
    <row r="1048561" ht="12.8" customHeight="1" s="66"/>
    <row r="1048562" ht="12.8" customHeight="1" s="66"/>
    <row r="1048563" ht="12.8" customHeight="1" s="66"/>
    <row r="1048564" ht="12.8" customHeight="1" s="66"/>
    <row r="1048565" ht="12.8" customHeight="1" s="66"/>
    <row r="1048566" ht="12.8" customHeight="1" s="66"/>
    <row r="1048567" ht="12.8" customHeight="1" s="66"/>
    <row r="1048568" ht="12.8" customHeight="1" s="66"/>
    <row r="1048569" ht="12.8" customHeight="1" s="66"/>
    <row r="1048570" ht="12.8" customHeight="1" s="66"/>
    <row r="1048571" ht="12.8" customHeight="1" s="66"/>
    <row r="1048572" ht="12.8" customHeight="1" s="66"/>
    <row r="1048573" ht="12.8" customHeight="1" s="66"/>
    <row r="1048574" ht="12.8" customHeight="1" s="66"/>
    <row r="1048575" ht="12.8" customHeight="1" s="66"/>
    <row r="1048576" ht="12.8" customHeight="1" s="66"/>
  </sheetData>
  <conditionalFormatting sqref="H8:H10">
    <cfRule type="duplicateValues" rank="0" priority="2" equalAverage="0" aboveAverage="0" dxfId="0" text="" percent="0" bottom="0"/>
  </conditionalFormatting>
  <conditionalFormatting sqref="I8:I10">
    <cfRule type="duplicateValues" rank="0" priority="3" equalAverage="0" aboveAverage="0" dxfId="0" text="" percent="0" bottom="0"/>
  </conditionalFormatting>
  <conditionalFormatting sqref="N8:N10">
    <cfRule type="cellIs" rank="0" priority="4" equalAverage="0" operator="equal" aboveAverage="0" dxfId="0" text="" percent="0" bottom="0">
      <formula>0</formula>
    </cfRule>
  </conditionalFormatting>
  <dataValidations count="5">
    <dataValidation sqref="D31:D32" showDropDown="0" showInputMessage="1" showErrorMessage="1" allowBlank="1" errorTitle="Unrecognized Date" error="Please enter a date using the following format:&#10;&#10;month/day/year&#10;&#10;for example: 11/15/02" type="date" errorStyle="stop" operator="greaterThan">
      <formula1>367</formula1>
      <formula2>0</formula2>
    </dataValidation>
    <dataValidation sqref="I4" showDropDown="0" showInputMessage="1" showErrorMessage="1" allowBlank="1" type="list" errorStyle="stop" operator="between">
      <formula1>#ref!</formula1>
      <formula2>0</formula2>
    </dataValidation>
    <dataValidation sqref="K8:K1000" showDropDown="0" showInputMessage="1" showErrorMessage="1" allowBlank="1" type="list" errorStyle="stop" operator="between">
      <formula1>'drop down options'!$B$6:$B$7</formula1>
      <formula2>0</formula2>
    </dataValidation>
    <dataValidation sqref="J8:J1000" showDropDown="0" showInputMessage="1" showErrorMessage="1" allowBlank="1" type="list" errorStyle="stop" operator="between">
      <formula1>'drop down options'!$C$6:$C$7</formula1>
      <formula2>0</formula2>
    </dataValidation>
    <dataValidation sqref="E8:E1000" showDropDown="0" showInputMessage="1" showErrorMessage="1" allowBlank="1" type="list" errorStyle="stop" operator="between">
      <formula1>'drop down options'!$D$6:$D$25</formula1>
      <formula2>0</formula2>
    </dataValidation>
  </dataValidations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&amp;C&amp;"Times New Roman,Normal"&amp;12 &amp;Kffffff&amp;A</oddHeader>
    <oddFooter>&amp;C&amp;"Times New Roman,Normal"&amp;12 &amp;KffffffPágina &amp;P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B4:D2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D34" activeCellId="0" sqref="D34"/>
    </sheetView>
  </sheetViews>
  <sheetFormatPr baseColWidth="8" defaultColWidth="11.53515625" defaultRowHeight="12.8" zeroHeight="0" outlineLevelRow="0"/>
  <cols>
    <col width="21.32" customWidth="1" style="63" min="2" max="2"/>
    <col width="22.58" customWidth="1" style="63" min="3" max="3"/>
    <col width="24.93" customWidth="1" style="63" min="4" max="4"/>
  </cols>
  <sheetData>
    <row r="1" ht="13.8" customHeight="1" s="66"/>
    <row r="2" ht="13.8" customHeight="1" s="66"/>
    <row r="3" ht="13.8" customHeight="1" s="66"/>
    <row r="4" ht="13.8" customHeight="1" s="66">
      <c r="B4" s="102" t="inlineStr">
        <is>
          <t>Drop Down Options</t>
        </is>
      </c>
      <c r="C4" s="103" t="n"/>
      <c r="D4" s="104" t="n"/>
    </row>
    <row r="5" ht="13.8" customHeight="1" s="66">
      <c r="B5" s="105" t="inlineStr">
        <is>
          <t>Reimburse To</t>
        </is>
      </c>
      <c r="C5" s="106" t="inlineStr">
        <is>
          <t>currency</t>
        </is>
      </c>
      <c r="D5" s="107" t="inlineStr">
        <is>
          <t>tipo</t>
        </is>
      </c>
    </row>
    <row r="6" ht="13.8" customHeight="1" s="66">
      <c r="B6" s="108" t="inlineStr">
        <is>
          <t>Personal</t>
        </is>
      </c>
      <c r="C6" s="109" t="inlineStr">
        <is>
          <t>EUR</t>
        </is>
      </c>
      <c r="D6" s="110" t="inlineStr">
        <is>
          <t>Vuelos</t>
        </is>
      </c>
    </row>
    <row r="7" ht="13.8" customHeight="1" s="66">
      <c r="B7" s="111" t="inlineStr">
        <is>
          <t>Corporate Card</t>
        </is>
      </c>
      <c r="C7" s="112" t="inlineStr">
        <is>
          <t>USD</t>
        </is>
      </c>
      <c r="D7" s="113" t="inlineStr">
        <is>
          <t>Comidas</t>
        </is>
      </c>
    </row>
    <row r="8" ht="13.8" customHeight="1" s="66">
      <c r="B8" s="114" t="n"/>
      <c r="C8" s="114" t="n"/>
      <c r="D8" s="110" t="inlineStr">
        <is>
          <t>Coche</t>
        </is>
      </c>
    </row>
    <row r="9" ht="13.8" customHeight="1" s="66">
      <c r="B9" s="114" t="n"/>
      <c r="C9" s="114" t="n"/>
      <c r="D9" s="110" t="inlineStr">
        <is>
          <t>Productos competitivos</t>
        </is>
      </c>
    </row>
    <row r="10" ht="13.8" customHeight="1" s="66">
      <c r="B10" s="114" t="n"/>
      <c r="C10" s="114" t="n"/>
      <c r="D10" s="114" t="inlineStr">
        <is>
          <t>Conferencias y Eventos</t>
        </is>
      </c>
    </row>
    <row r="11" ht="13.8" customHeight="1" s="66">
      <c r="B11" s="114" t="n"/>
      <c r="C11" s="114" t="n"/>
      <c r="D11" s="114" t="inlineStr">
        <is>
          <t>Suscripciones</t>
        </is>
      </c>
    </row>
    <row r="12" ht="13.8" customHeight="1" s="66">
      <c r="B12" s="114" t="n"/>
      <c r="C12" s="114" t="n"/>
      <c r="D12" s="113" t="inlineStr">
        <is>
          <t>Entretenimiento</t>
        </is>
      </c>
    </row>
    <row r="13" ht="13.8" customHeight="1" s="66">
      <c r="B13" s="114" t="n"/>
      <c r="C13" s="114" t="n"/>
      <c r="D13" s="113" t="inlineStr">
        <is>
          <t>Taxis</t>
        </is>
      </c>
    </row>
    <row r="14" ht="13.8" customHeight="1" s="66">
      <c r="B14" s="114" t="n"/>
      <c r="C14" s="114" t="n"/>
      <c r="D14" s="114" t="inlineStr">
        <is>
          <t>Informática</t>
        </is>
      </c>
    </row>
    <row r="15" ht="13.8" customHeight="1" s="66">
      <c r="B15" s="114" t="n"/>
      <c r="C15" s="114" t="n"/>
      <c r="D15" s="113" t="inlineStr">
        <is>
          <t>Hoteles</t>
        </is>
      </c>
    </row>
    <row r="16" ht="13.8" customHeight="1" s="66">
      <c r="B16" s="114" t="n"/>
      <c r="C16" s="114" t="n"/>
      <c r="D16" s="113" t="inlineStr">
        <is>
          <t>Membresías y Publicaciones</t>
        </is>
      </c>
    </row>
    <row r="17" ht="13.8" customHeight="1" s="66">
      <c r="B17" s="114" t="n"/>
      <c r="C17" s="114" t="n"/>
      <c r="D17" s="113" t="inlineStr">
        <is>
          <t>Kilometraje</t>
        </is>
      </c>
    </row>
    <row r="18" ht="13.8" customHeight="1" s="66">
      <c r="B18" s="114" t="n"/>
      <c r="C18" s="114" t="n"/>
      <c r="D18" s="113" t="inlineStr">
        <is>
          <t>Materiales de Oficina</t>
        </is>
      </c>
    </row>
    <row r="19" ht="13.8" customHeight="1" s="66">
      <c r="B19" s="114" t="n"/>
      <c r="C19" s="114" t="n"/>
      <c r="D19" s="113" t="inlineStr">
        <is>
          <t>Estacionamiento</t>
        </is>
      </c>
    </row>
    <row r="20" ht="13.8" customHeight="1" s="66">
      <c r="B20" s="114" t="n"/>
      <c r="C20" s="114" t="n"/>
      <c r="D20" s="113" t="inlineStr">
        <is>
          <t>Teléfono/Celular/Internet</t>
        </is>
      </c>
    </row>
    <row r="21" ht="13.8" customHeight="1" s="66">
      <c r="B21" s="114" t="n"/>
      <c r="C21" s="114" t="n"/>
      <c r="D21" s="113" t="inlineStr">
        <is>
          <t>Envío Postal</t>
        </is>
      </c>
    </row>
    <row r="22" ht="13.8" customHeight="1" s="66">
      <c r="B22" s="114" t="n"/>
      <c r="C22" s="114" t="n"/>
      <c r="D22" s="113" t="inlineStr">
        <is>
          <t>Compra de Productos RoC</t>
        </is>
      </c>
    </row>
    <row r="23" ht="13.8" customHeight="1" s="66">
      <c r="B23" s="114" t="n"/>
      <c r="C23" s="114" t="n"/>
      <c r="D23" s="113" t="inlineStr">
        <is>
          <t>Software</t>
        </is>
      </c>
    </row>
    <row r="24" ht="13.8" customHeight="1" s="66">
      <c r="B24" s="114" t="n"/>
      <c r="C24" s="114" t="n"/>
      <c r="D24" s="113" t="inlineStr">
        <is>
          <t>Tren</t>
        </is>
      </c>
    </row>
    <row r="25" ht="13.8" customHeight="1" s="66">
      <c r="B25" s="114" t="n"/>
      <c r="C25" s="114" t="n"/>
      <c r="D25" s="110" t="inlineStr">
        <is>
          <t>Peaje</t>
        </is>
      </c>
    </row>
  </sheetData>
  <mergeCells count="1">
    <mergeCell ref="B4:D4"/>
  </mergeCells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&amp;C&amp;"Times New Roman,Normal"&amp;12 &amp;Kffffff&amp;A</oddHeader>
    <oddFooter>&amp;C&amp;"Times New Roman,Normal"&amp;12 &amp;KffffffPágina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es-ES</dc:language>
  <dcterms:created xsi:type="dcterms:W3CDTF">2026-01-30T07:37:00Z</dcterms:created>
  <dcterms:modified xsi:type="dcterms:W3CDTF">2026-01-30T16:28:41Z</dcterms:modified>
  <cp:revision>2</cp:revision>
</cp:coreProperties>
</file>