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045b5de0b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ção" sheetId="1" r:id="R4587fa928a4e46f8"/>
    <x:sheet xmlns:r="http://schemas.openxmlformats.org/officeDocument/2006/relationships" name="Instruções" sheetId="2" r:id="R03e381b676da4845"/>
    <x:sheet xmlns:r="http://schemas.openxmlformats.org/officeDocument/2006/relationships" name="Listas" sheetId="3" r:id="R37d5c34f567d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4312A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65039"/>
      </x:patternFill>
    </x:fill>
    <x:fill>
      <x:patternFill patternType="solid">
        <x:fgColor rgb="FFE8F2EA"/>
      </x:patternFill>
    </x:fill>
    <x:fill>
      <x:patternFill patternType="solid">
        <x:fgColor rgb="FF3E6A55"/>
      </x:patternFill>
    </x:fill>
  </x:fills>
  <x:borders count="7">
    <x:border/>
    <x:border>
      <x:right style="thin">
        <x:color rgb="FFE3DED8"/>
      </x:right>
      <x:bottom style="thin">
        <x:color rgb="FFE3DED8"/>
      </x:bottom>
    </x:border>
    <x:border>
      <x:left style="thin">
        <x:color rgb="FFE3DED8"/>
      </x:left>
      <x:bottom style="thin">
        <x:color rgb="FFE3DED8"/>
      </x:bottom>
    </x:border>
    <x:border>
      <x:right style="thin">
        <x:color rgb="FFE3DED8"/>
      </x:right>
      <x:top style="thin">
        <x:color rgb="FFE3DED8"/>
      </x:top>
      <x:bottom style="thin">
        <x:color rgb="FFE3DED8"/>
      </x:bottom>
    </x:border>
    <x:border>
      <x:left style="thin">
        <x:color rgb="FFE3DED8"/>
      </x:left>
      <x:top style="thin">
        <x:color rgb="FFE3DED8"/>
      </x:top>
      <x:bottom style="thin">
        <x:color rgb="FFE3DED8"/>
      </x:bottom>
    </x:border>
    <x:border>
      <x:right style="thin">
        <x:color rgb="FFE3DED8"/>
      </x:right>
      <x:top style="thin">
        <x:color rgb="FFE3DED8"/>
      </x:top>
    </x:border>
    <x:border>
      <x:left style="thin">
        <x:color rgb="FFE3DED8"/>
      </x:left>
      <x:top style="thin">
        <x:color rgb="FFE3DE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58f62d87e45ea" /><Relationship Type="http://schemas.openxmlformats.org/officeDocument/2006/relationships/theme" Target="/xl/theme/theme1.xml" Id="R5ee7d54b918948d1" /><Relationship Type="http://schemas.openxmlformats.org/officeDocument/2006/relationships/sharedStrings" Target="/xl/sharedStrings.xml" Id="Rf09173ca3f0d45c1" /><Relationship Type="http://schemas.openxmlformats.org/officeDocument/2006/relationships/worksheet" Target="/xl/worksheets/sheet1.xml" Id="R4587fa928a4e46f8" /><Relationship Type="http://schemas.openxmlformats.org/officeDocument/2006/relationships/worksheet" Target="/xl/worksheets/sheet2.xml" Id="R03e381b676da4845" /><Relationship Type="http://schemas.openxmlformats.org/officeDocument/2006/relationships/worksheet" Target="/xl/worksheets/sheet3.xml" Id="R37d5c34f567d4bad" /></Relationships>
</file>

<file path=xl/tables/table1.xml><?xml version="1.0" encoding="utf-8"?>
<x:table xmlns:x="http://schemas.openxmlformats.org/spreadsheetml/2006/main" id="1" name="HistoricalImportTable" displayName="HistoricalImportTable" ref="A1:V101" headerRowCount="1" totalsRowCount="0" totalsRowShown="0">
  <x:autoFilter ref="A1:V101"/>
  <x:tableColumns count="22">
    <x:tableColumn id="1" name="source_name"/>
    <x:tableColumn id="2" name="source_type"/>
    <x:tableColumn id="3" name="source_reference"/>
    <x:tableColumn id="4" name="occurred_at"/>
    <x:tableColumn id="5" name="source_actor_key"/>
    <x:tableColumn id="6" name="record_type"/>
    <x:tableColumn id="7" name="title"/>
    <x:tableColumn id="8" name="raw_source_text"/>
    <x:tableColumn id="9" name="published_summary"/>
    <x:tableColumn id="10" name="category_slug"/>
    <x:tableColumn id="11" name="subcategory_slug"/>
    <x:tableColumn id="12" name="suggested_category_text"/>
    <x:tableColumn id="13" name="suggested_subcategory_text"/>
    <x:tableColumn id="14" name="location_labels"/>
    <x:tableColumn id="15" name="scope"/>
    <x:tableColumn id="16" name="urgency"/>
    <x:tableColumn id="17" name="historical_outcome"/>
    <x:tableColumn id="18" name="known_response_text"/>
    <x:tableColumn id="19" name="known_response_at"/>
    <x:tableColumn id="20" name="commitment_text"/>
    <x:tableColumn id="21" name="commitment_due_at"/>
    <x:tableColumn id="22" name="provenance_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mportListsTable" displayName="ImportListsTable" ref="A1:F8" headerRowCount="1" totalsRowCount="0" totalsRowShown="0">
  <x:tableColumns count="6">
    <x:tableColumn id="1" name="source_type"/>
    <x:tableColumn id="2" name="record_type"/>
    <x:tableColumn id="3" name="scope"/>
    <x:tableColumn id="4" name="urgency"/>
    <x:tableColumn id="5" name="historical_outcome"/>
    <x:tableColumn id="6" name="category_slug (exemplos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55ee0dc19b44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930dfd791c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0" hidden="0" customWidth="1"/>
    <x:col min="5" max="5" width="22" hidden="0" customWidth="1"/>
    <x:col min="6" max="6" width="24" hidden="0" customWidth="1"/>
    <x:col min="7" max="7" width="34" hidden="0" customWidth="1"/>
    <x:col min="8" max="8" width="45" hidden="0" customWidth="1"/>
    <x:col min="9" max="9" width="45" hidden="0" customWidth="1"/>
    <x:col min="10" max="10" width="28" hidden="0" customWidth="1"/>
    <x:col min="11" max="11" width="25" hidden="0" customWidth="1"/>
    <x:col min="12" max="12" width="28" hidden="0" customWidth="1"/>
    <x:col min="13" max="13" width="30" hidden="0" customWidth="1"/>
    <x:col min="14" max="14" width="30" hidden="0" customWidth="1"/>
    <x:col min="15" max="15" width="20" hidden="0" customWidth="1"/>
    <x:col min="16" max="16" width="24" hidden="0" customWidth="1"/>
    <x:col min="17" max="17" width="24" hidden="0" customWidth="1"/>
    <x:col min="18" max="18" width="38" hidden="0" customWidth="1"/>
    <x:col min="19" max="19" width="20" hidden="0" customWidth="1"/>
    <x:col min="20" max="20" width="38" hidden="0" customWidth="1"/>
    <x:col min="21" max="21" width="20" hidden="0" customWidth="1"/>
    <x:col min="22" max="22" width="45" hidden="0" customWidth="1"/>
  </x:cols>
  <x:sheetData>
    <x:row r="1" ht="38" customHeight="1">
      <x:c r="A1" s="3" t="str">
        <x:v>source_name</x:v>
      </x:c>
      <x:c r="B1" s="3" t="str">
        <x:v>source_type</x:v>
      </x:c>
      <x:c r="C1" s="3" t="str">
        <x:v>source_reference</x:v>
      </x:c>
      <x:c r="D1" s="3" t="str">
        <x:v>occurred_at</x:v>
      </x:c>
      <x:c r="E1" s="3" t="str">
        <x:v>source_actor_key</x:v>
      </x:c>
      <x:c r="F1" s="3" t="str">
        <x:v>record_type</x:v>
      </x:c>
      <x:c r="G1" s="3" t="str">
        <x:v>title</x:v>
      </x:c>
      <x:c r="H1" s="3" t="str">
        <x:v>raw_source_text</x:v>
      </x:c>
      <x:c r="I1" s="3" t="str">
        <x:v>published_summary</x:v>
      </x:c>
      <x:c r="J1" s="3" t="str">
        <x:v>category_slug</x:v>
      </x:c>
      <x:c r="K1" s="3" t="str">
        <x:v>subcategory_slug</x:v>
      </x:c>
      <x:c r="L1" s="3" t="str">
        <x:v>suggested_category_text</x:v>
      </x:c>
      <x:c r="M1" s="3" t="str">
        <x:v>suggested_subcategory_text</x:v>
      </x:c>
      <x:c r="N1" s="3" t="str">
        <x:v>location_labels</x:v>
      </x:c>
      <x:c r="O1" s="3" t="str">
        <x:v>scope</x:v>
      </x:c>
      <x:c r="P1" s="3" t="str">
        <x:v>urgency</x:v>
      </x:c>
      <x:c r="Q1" s="3" t="str">
        <x:v>historical_outcome</x:v>
      </x:c>
      <x:c r="R1" s="3" t="str">
        <x:v>known_response_text</x:v>
      </x:c>
      <x:c r="S1" s="3" t="str">
        <x:v>known_response_at</x:v>
      </x:c>
      <x:c r="T1" s="3" t="str">
        <x:v>commitment_text</x:v>
      </x:c>
      <x:c r="U1" s="3" t="str">
        <x:v>commitment_due_at</x:v>
      </x:c>
      <x:c r="V1" s="3" t="str">
        <x:v>provenance_notes</x:v>
      </x:c>
    </x:row>
    <x:row r="2" ht="38" customHeight="1">
      <x:c r="A2" s="6" t="str">
        <x:v>Livro de ocorrências — exemplo fictício</x:v>
      </x:c>
      <x:c r="B2" s="6" t="str">
        <x:v>minutes</x:v>
      </x:c>
      <x:c r="C2" s="6" t="str">
        <x:v>Página fictícia 12</x:v>
      </x:c>
      <x:c r="D2" s="7" t="n">
        <x:v>45366.520833333336</x:v>
      </x:c>
      <x:c r="E2" s="6" t="str">
        <x:v>ator_exemplo_01</x:v>
      </x:c>
      <x:c r="F2" s="6" t="str">
        <x:v>maintenance_request</x:v>
      </x:c>
      <x:c r="G2" s="6" t="str">
        <x:v>Exemplo fictício: iluminação intermitente</x:v>
      </x:c>
      <x:c r="H2" s="6" t="str">
        <x:v>Texto bruto fictício e minimizado, somente para staging.</x:v>
      </x:c>
      <x:c r="I2" s="6" t="str">
        <x:v>Relato histórico fictício sobre iluminação intermitente em área comum.</x:v>
      </x:c>
      <x:c r="J2" s="6" t="str">
        <x:v>energy-electrical</x:v>
      </x:c>
      <x:c r="K2" s="6" t="str">
        <x:v>common-lighting</x:v>
      </x:c>
      <x:c r="L2" s="6" t="str"/>
      <x:c r="M2" s="6" t="str"/>
      <x:c r="N2" s="6" t="str">
        <x:v>Entrada principal; Áreas externas</x:v>
      </x:c>
      <x:c r="O2" s="6" t="str">
        <x:v>common_area</x:v>
      </x:c>
      <x:c r="P2" s="6" t="str">
        <x:v>routine</x:v>
      </x:c>
      <x:c r="Q2" s="6" t="str">
        <x:v>outcome_unknown</x:v>
      </x:c>
      <x:c r="R2" s="6" t="str">
        <x:v>Retorno fictício atribuído ao prestador.</x:v>
      </x:c>
      <x:c r="S2" s="7" t="n">
        <x:v>45367.625</x:v>
      </x:c>
      <x:c r="T2" s="6" t="str">
        <x:v>Verificação fictícia da iluminação.</x:v>
      </x:c>
      <x:c r="U2" s="7" t="n">
        <x:v>45371.625</x:v>
      </x:c>
      <x:c r="V2" s="6" t="str">
        <x:v>Exemplo sem dados reais; fonte e referência suficientes para auditoria.</x:v>
      </x:c>
    </x:row>
    <x:row r="3" ht="22" customHeight="1">
      <x:c r="D3" s="8"/>
      <x:c r="S3" s="8"/>
      <x:c r="U3" s="8"/>
    </x:row>
    <x:row r="4" ht="22" customHeight="1">
      <x:c r="D4" s="8"/>
      <x:c r="S4" s="8"/>
      <x:c r="U4" s="8"/>
    </x:row>
    <x:row r="5" ht="22" customHeight="1">
      <x:c r="D5" s="8"/>
      <x:c r="S5" s="8"/>
      <x:c r="U5" s="8"/>
    </x:row>
    <x:row r="6" ht="22" customHeight="1">
      <x:c r="D6" s="8"/>
      <x:c r="S6" s="8"/>
      <x:c r="U6" s="8"/>
    </x:row>
    <x:row r="7" ht="22" customHeight="1">
      <x:c r="D7" s="8"/>
      <x:c r="S7" s="8"/>
      <x:c r="U7" s="8"/>
    </x:row>
    <x:row r="8" ht="22" customHeight="1">
      <x:c r="D8" s="8"/>
      <x:c r="S8" s="8"/>
      <x:c r="U8" s="8"/>
    </x:row>
    <x:row r="9" ht="22" customHeight="1">
      <x:c r="D9" s="8"/>
      <x:c r="S9" s="8"/>
      <x:c r="U9" s="8"/>
    </x:row>
    <x:row r="10" ht="22" customHeight="1">
      <x:c r="D10" s="8"/>
      <x:c r="S10" s="8"/>
      <x:c r="U10" s="8"/>
    </x:row>
    <x:row r="11" ht="22" customHeight="1">
      <x:c r="D11" s="8"/>
      <x:c r="S11" s="8"/>
      <x:c r="U11" s="8"/>
    </x:row>
    <x:row r="12" ht="22" customHeight="1">
      <x:c r="D12" s="8"/>
      <x:c r="S12" s="8"/>
      <x:c r="U12" s="8"/>
    </x:row>
    <x:row r="13" ht="22" customHeight="1">
      <x:c r="D13" s="8"/>
      <x:c r="S13" s="8"/>
      <x:c r="U13" s="8"/>
    </x:row>
    <x:row r="14" ht="22" customHeight="1">
      <x:c r="D14" s="8"/>
      <x:c r="S14" s="8"/>
      <x:c r="U14" s="8"/>
    </x:row>
    <x:row r="15" ht="22" customHeight="1">
      <x:c r="D15" s="8"/>
      <x:c r="S15" s="8"/>
      <x:c r="U15" s="8"/>
    </x:row>
    <x:row r="16" ht="22" customHeight="1">
      <x:c r="D16" s="8"/>
      <x:c r="S16" s="8"/>
      <x:c r="U16" s="8"/>
    </x:row>
    <x:row r="17" ht="22" customHeight="1">
      <x:c r="D17" s="8"/>
      <x:c r="S17" s="8"/>
      <x:c r="U17" s="8"/>
    </x:row>
    <x:row r="18" ht="22" customHeight="1">
      <x:c r="D18" s="8"/>
      <x:c r="S18" s="8"/>
      <x:c r="U18" s="8"/>
    </x:row>
    <x:row r="19" ht="22" customHeight="1">
      <x:c r="D19" s="8"/>
      <x:c r="S19" s="8"/>
      <x:c r="U19" s="8"/>
    </x:row>
    <x:row r="20" ht="22" customHeight="1">
      <x:c r="D20" s="8"/>
      <x:c r="S20" s="8"/>
      <x:c r="U20" s="8"/>
    </x:row>
    <x:row r="21" ht="22" customHeight="1">
      <x:c r="D21" s="8"/>
      <x:c r="S21" s="8"/>
      <x:c r="U21" s="8"/>
    </x:row>
    <x:row r="22" ht="22" customHeight="1">
      <x:c r="D22" s="8"/>
      <x:c r="S22" s="8"/>
      <x:c r="U22" s="8"/>
    </x:row>
    <x:row r="23" ht="22" customHeight="1">
      <x:c r="D23" s="8"/>
      <x:c r="S23" s="8"/>
      <x:c r="U23" s="8"/>
    </x:row>
    <x:row r="24" ht="22" customHeight="1">
      <x:c r="D24" s="8"/>
      <x:c r="S24" s="8"/>
      <x:c r="U24" s="8"/>
    </x:row>
    <x:row r="25" ht="22" customHeight="1">
      <x:c r="D25" s="8"/>
      <x:c r="S25" s="8"/>
      <x:c r="U25" s="8"/>
    </x:row>
    <x:row r="26" ht="22" customHeight="1">
      <x:c r="D26" s="8"/>
      <x:c r="S26" s="8"/>
      <x:c r="U26" s="8"/>
    </x:row>
    <x:row r="27" ht="22" customHeight="1">
      <x:c r="D27" s="8"/>
      <x:c r="S27" s="8"/>
      <x:c r="U27" s="8"/>
    </x:row>
    <x:row r="28" ht="22" customHeight="1">
      <x:c r="D28" s="8"/>
      <x:c r="S28" s="8"/>
      <x:c r="U28" s="8"/>
    </x:row>
    <x:row r="29" ht="22" customHeight="1">
      <x:c r="D29" s="8"/>
      <x:c r="S29" s="8"/>
      <x:c r="U29" s="8"/>
    </x:row>
    <x:row r="30" ht="22" customHeight="1">
      <x:c r="D30" s="8"/>
      <x:c r="S30" s="8"/>
      <x:c r="U30" s="8"/>
    </x:row>
    <x:row r="31" ht="22" customHeight="1">
      <x:c r="D31" s="8"/>
      <x:c r="S31" s="8"/>
      <x:c r="U31" s="8"/>
    </x:row>
    <x:row r="32" ht="22" customHeight="1">
      <x:c r="D32" s="8"/>
      <x:c r="S32" s="8"/>
      <x:c r="U32" s="8"/>
    </x:row>
    <x:row r="33" ht="22" customHeight="1">
      <x:c r="D33" s="8"/>
      <x:c r="S33" s="8"/>
      <x:c r="U33" s="8"/>
    </x:row>
    <x:row r="34" ht="22" customHeight="1">
      <x:c r="D34" s="8"/>
      <x:c r="S34" s="8"/>
      <x:c r="U34" s="8"/>
    </x:row>
    <x:row r="35" ht="22" customHeight="1">
      <x:c r="D35" s="8"/>
      <x:c r="S35" s="8"/>
      <x:c r="U35" s="8"/>
    </x:row>
    <x:row r="36" ht="22" customHeight="1">
      <x:c r="D36" s="8"/>
      <x:c r="S36" s="8"/>
      <x:c r="U36" s="8"/>
    </x:row>
    <x:row r="37" ht="22" customHeight="1">
      <x:c r="D37" s="8"/>
      <x:c r="S37" s="8"/>
      <x:c r="U37" s="8"/>
    </x:row>
    <x:row r="38" ht="22" customHeight="1">
      <x:c r="D38" s="8"/>
      <x:c r="S38" s="8"/>
      <x:c r="U38" s="8"/>
    </x:row>
    <x:row r="39" ht="22" customHeight="1">
      <x:c r="D39" s="8"/>
      <x:c r="S39" s="8"/>
      <x:c r="U39" s="8"/>
    </x:row>
    <x:row r="40" ht="22" customHeight="1">
      <x:c r="D40" s="8"/>
      <x:c r="S40" s="8"/>
      <x:c r="U40" s="8"/>
    </x:row>
    <x:row r="41" ht="22" customHeight="1">
      <x:c r="D41" s="8"/>
      <x:c r="S41" s="8"/>
      <x:c r="U41" s="8"/>
    </x:row>
    <x:row r="42" ht="22" customHeight="1">
      <x:c r="D42" s="8"/>
      <x:c r="S42" s="8"/>
      <x:c r="U42" s="8"/>
    </x:row>
    <x:row r="43" ht="22" customHeight="1">
      <x:c r="D43" s="8"/>
      <x:c r="S43" s="8"/>
      <x:c r="U43" s="8"/>
    </x:row>
    <x:row r="44" ht="22" customHeight="1">
      <x:c r="D44" s="8"/>
      <x:c r="S44" s="8"/>
      <x:c r="U44" s="8"/>
    </x:row>
    <x:row r="45" ht="22" customHeight="1">
      <x:c r="D45" s="8"/>
      <x:c r="S45" s="8"/>
      <x:c r="U45" s="8"/>
    </x:row>
    <x:row r="46" ht="22" customHeight="1">
      <x:c r="D46" s="8"/>
      <x:c r="S46" s="8"/>
      <x:c r="U46" s="8"/>
    </x:row>
    <x:row r="47" ht="22" customHeight="1">
      <x:c r="D47" s="8"/>
      <x:c r="S47" s="8"/>
      <x:c r="U47" s="8"/>
    </x:row>
    <x:row r="48" ht="22" customHeight="1">
      <x:c r="D48" s="8"/>
      <x:c r="S48" s="8"/>
      <x:c r="U48" s="8"/>
    </x:row>
    <x:row r="49" ht="22" customHeight="1">
      <x:c r="D49" s="8"/>
      <x:c r="S49" s="8"/>
      <x:c r="U49" s="8"/>
    </x:row>
    <x:row r="50" ht="22" customHeight="1">
      <x:c r="D50" s="8"/>
      <x:c r="S50" s="8"/>
      <x:c r="U50" s="8"/>
    </x:row>
    <x:row r="51" ht="22" customHeight="1">
      <x:c r="D51" s="8"/>
      <x:c r="S51" s="8"/>
      <x:c r="U51" s="8"/>
    </x:row>
    <x:row r="52" ht="22" customHeight="1">
      <x:c r="D52" s="8"/>
      <x:c r="S52" s="8"/>
      <x:c r="U52" s="8"/>
    </x:row>
    <x:row r="53" ht="22" customHeight="1">
      <x:c r="D53" s="8"/>
      <x:c r="S53" s="8"/>
      <x:c r="U53" s="8"/>
    </x:row>
    <x:row r="54" ht="22" customHeight="1">
      <x:c r="D54" s="8"/>
      <x:c r="S54" s="8"/>
      <x:c r="U54" s="8"/>
    </x:row>
    <x:row r="55" ht="22" customHeight="1">
      <x:c r="D55" s="8"/>
      <x:c r="S55" s="8"/>
      <x:c r="U55" s="8"/>
    </x:row>
    <x:row r="56" ht="22" customHeight="1">
      <x:c r="D56" s="8"/>
      <x:c r="S56" s="8"/>
      <x:c r="U56" s="8"/>
    </x:row>
    <x:row r="57" ht="22" customHeight="1">
      <x:c r="D57" s="8"/>
      <x:c r="S57" s="8"/>
      <x:c r="U57" s="8"/>
    </x:row>
    <x:row r="58" ht="22" customHeight="1">
      <x:c r="D58" s="8"/>
      <x:c r="S58" s="8"/>
      <x:c r="U58" s="8"/>
    </x:row>
    <x:row r="59" ht="22" customHeight="1">
      <x:c r="D59" s="8"/>
      <x:c r="S59" s="8"/>
      <x:c r="U59" s="8"/>
    </x:row>
    <x:row r="60" ht="22" customHeight="1">
      <x:c r="D60" s="8"/>
      <x:c r="S60" s="8"/>
      <x:c r="U60" s="8"/>
    </x:row>
    <x:row r="61" ht="22" customHeight="1">
      <x:c r="D61" s="8"/>
      <x:c r="S61" s="8"/>
      <x:c r="U61" s="8"/>
    </x:row>
    <x:row r="62" ht="22" customHeight="1">
      <x:c r="D62" s="8"/>
      <x:c r="S62" s="8"/>
      <x:c r="U62" s="8"/>
    </x:row>
    <x:row r="63" ht="22" customHeight="1">
      <x:c r="D63" s="8"/>
      <x:c r="S63" s="8"/>
      <x:c r="U63" s="8"/>
    </x:row>
    <x:row r="64" ht="22" customHeight="1">
      <x:c r="D64" s="8"/>
      <x:c r="S64" s="8"/>
      <x:c r="U64" s="8"/>
    </x:row>
    <x:row r="65" ht="22" customHeight="1">
      <x:c r="D65" s="8"/>
      <x:c r="S65" s="8"/>
      <x:c r="U65" s="8"/>
    </x:row>
    <x:row r="66" ht="22" customHeight="1">
      <x:c r="D66" s="8"/>
      <x:c r="S66" s="8"/>
      <x:c r="U66" s="8"/>
    </x:row>
    <x:row r="67" ht="22" customHeight="1">
      <x:c r="D67" s="8"/>
      <x:c r="S67" s="8"/>
      <x:c r="U67" s="8"/>
    </x:row>
    <x:row r="68" ht="22" customHeight="1">
      <x:c r="D68" s="8"/>
      <x:c r="S68" s="8"/>
      <x:c r="U68" s="8"/>
    </x:row>
    <x:row r="69" ht="22" customHeight="1">
      <x:c r="D69" s="8"/>
      <x:c r="S69" s="8"/>
      <x:c r="U69" s="8"/>
    </x:row>
    <x:row r="70" ht="22" customHeight="1">
      <x:c r="D70" s="8"/>
      <x:c r="S70" s="8"/>
      <x:c r="U70" s="8"/>
    </x:row>
    <x:row r="71" ht="22" customHeight="1">
      <x:c r="D71" s="8"/>
      <x:c r="S71" s="8"/>
      <x:c r="U71" s="8"/>
    </x:row>
    <x:row r="72" ht="22" customHeight="1">
      <x:c r="D72" s="8"/>
      <x:c r="S72" s="8"/>
      <x:c r="U72" s="8"/>
    </x:row>
    <x:row r="73" ht="22" customHeight="1">
      <x:c r="D73" s="8"/>
      <x:c r="S73" s="8"/>
      <x:c r="U73" s="8"/>
    </x:row>
    <x:row r="74" ht="22" customHeight="1">
      <x:c r="D74" s="8"/>
      <x:c r="S74" s="8"/>
      <x:c r="U74" s="8"/>
    </x:row>
    <x:row r="75" ht="22" customHeight="1">
      <x:c r="D75" s="8"/>
      <x:c r="S75" s="8"/>
      <x:c r="U75" s="8"/>
    </x:row>
    <x:row r="76" ht="22" customHeight="1">
      <x:c r="D76" s="8"/>
      <x:c r="S76" s="8"/>
      <x:c r="U76" s="8"/>
    </x:row>
    <x:row r="77" ht="22" customHeight="1">
      <x:c r="D77" s="8"/>
      <x:c r="S77" s="8"/>
      <x:c r="U77" s="8"/>
    </x:row>
    <x:row r="78" ht="22" customHeight="1">
      <x:c r="D78" s="8"/>
      <x:c r="S78" s="8"/>
      <x:c r="U78" s="8"/>
    </x:row>
    <x:row r="79" ht="22" customHeight="1">
      <x:c r="D79" s="8"/>
      <x:c r="S79" s="8"/>
      <x:c r="U79" s="8"/>
    </x:row>
    <x:row r="80" ht="22" customHeight="1">
      <x:c r="D80" s="8"/>
      <x:c r="S80" s="8"/>
      <x:c r="U80" s="8"/>
    </x:row>
    <x:row r="81" ht="22" customHeight="1">
      <x:c r="D81" s="8"/>
      <x:c r="S81" s="8"/>
      <x:c r="U81" s="8"/>
    </x:row>
    <x:row r="82" ht="22" customHeight="1">
      <x:c r="D82" s="8"/>
      <x:c r="S82" s="8"/>
      <x:c r="U82" s="8"/>
    </x:row>
    <x:row r="83" ht="22" customHeight="1">
      <x:c r="D83" s="8"/>
      <x:c r="S83" s="8"/>
      <x:c r="U83" s="8"/>
    </x:row>
    <x:row r="84" ht="22" customHeight="1">
      <x:c r="D84" s="8"/>
      <x:c r="S84" s="8"/>
      <x:c r="U84" s="8"/>
    </x:row>
    <x:row r="85" ht="22" customHeight="1">
      <x:c r="D85" s="8"/>
      <x:c r="S85" s="8"/>
      <x:c r="U85" s="8"/>
    </x:row>
    <x:row r="86" ht="22" customHeight="1">
      <x:c r="D86" s="8"/>
      <x:c r="S86" s="8"/>
      <x:c r="U86" s="8"/>
    </x:row>
    <x:row r="87" ht="22" customHeight="1">
      <x:c r="D87" s="8"/>
      <x:c r="S87" s="8"/>
      <x:c r="U87" s="8"/>
    </x:row>
    <x:row r="88" ht="22" customHeight="1">
      <x:c r="D88" s="8"/>
      <x:c r="S88" s="8"/>
      <x:c r="U88" s="8"/>
    </x:row>
    <x:row r="89" ht="22" customHeight="1">
      <x:c r="D89" s="8"/>
      <x:c r="S89" s="8"/>
      <x:c r="U89" s="8"/>
    </x:row>
    <x:row r="90" ht="22" customHeight="1">
      <x:c r="D90" s="8"/>
      <x:c r="S90" s="8"/>
      <x:c r="U90" s="8"/>
    </x:row>
    <x:row r="91" ht="22" customHeight="1">
      <x:c r="D91" s="8"/>
      <x:c r="S91" s="8"/>
      <x:c r="U91" s="8"/>
    </x:row>
    <x:row r="92" ht="22" customHeight="1">
      <x:c r="D92" s="8"/>
      <x:c r="S92" s="8"/>
      <x:c r="U92" s="8"/>
    </x:row>
    <x:row r="93" ht="22" customHeight="1">
      <x:c r="D93" s="8"/>
      <x:c r="S93" s="8"/>
      <x:c r="U93" s="8"/>
    </x:row>
    <x:row r="94" ht="22" customHeight="1">
      <x:c r="D94" s="8"/>
      <x:c r="S94" s="8"/>
      <x:c r="U94" s="8"/>
    </x:row>
    <x:row r="95" ht="22" customHeight="1">
      <x:c r="D95" s="8"/>
      <x:c r="S95" s="8"/>
      <x:c r="U95" s="8"/>
    </x:row>
    <x:row r="96" ht="22" customHeight="1">
      <x:c r="D96" s="8"/>
      <x:c r="S96" s="8"/>
      <x:c r="U96" s="8"/>
    </x:row>
    <x:row r="97" ht="22" customHeight="1">
      <x:c r="D97" s="8"/>
      <x:c r="S97" s="8"/>
      <x:c r="U97" s="8"/>
    </x:row>
    <x:row r="98" ht="22" customHeight="1">
      <x:c r="D98" s="8"/>
      <x:c r="S98" s="8"/>
      <x:c r="U98" s="8"/>
    </x:row>
    <x:row r="99" ht="22" customHeight="1">
      <x:c r="D99" s="8"/>
      <x:c r="S99" s="8"/>
      <x:c r="U99" s="8"/>
    </x:row>
    <x:row r="100" ht="22" customHeight="1">
      <x:c r="D100" s="8"/>
      <x:c r="S100" s="8"/>
      <x:c r="U100" s="8"/>
    </x:row>
    <x:row r="101" ht="22" customHeight="1">
      <x:c r="D101" s="8"/>
      <x:c r="S101" s="8"/>
      <x:c r="U101" s="8"/>
    </x:row>
  </x:sheetData>
  <x:dataValidations count="5">
    <x:dataValidation type="list" sqref="B2:B101">
      <x:formula1>'Listas'!$A$2:$A$7</x:formula1>
    </x:dataValidation>
    <x:dataValidation type="list" sqref="F2:F101">
      <x:formula1>'Listas'!$B$2:$B$7</x:formula1>
    </x:dataValidation>
    <x:dataValidation type="list" sqref="O2:O101">
      <x:formula1>'Listas'!$C$2:$C$8</x:formula1>
    </x:dataValidation>
    <x:dataValidation type="list" sqref="P2:P101">
      <x:formula1>'Listas'!$D$2:$D$5</x:formula1>
    </x:dataValidation>
    <x:dataValidation type="list" sqref="Q2:Q101">
      <x:formula1>'Listas'!$E$2:$E$7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55ee0dc19b44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8" customHeight="1">
      <x:c r="A1" s="9" t="str">
        <x:v>LASTRO · Template de importação histórica V1</x:v>
      </x:c>
      <x:c r="B1" s="9"/>
    </x:row>
    <x:row r="3" ht="32" customHeight="1">
      <x:c r="A3" s="11" t="str">
        <x:v>Regra</x:v>
      </x:c>
      <x:c r="B3" s="11" t="str">
        <x:v>Orientação</x:v>
      </x:c>
    </x:row>
    <x:row r="4" ht="32" customHeight="1">
      <x:c r="A4" s="18" t="str">
        <x:v>Staging obrigatório</x:v>
      </x:c>
      <x:c r="B4" s="19" t="str">
        <x:v>Importar não publica. Cada item precisa de revisão e decisão explícita.</x:v>
      </x:c>
    </x:row>
    <x:row r="5" ht="32" customHeight="1">
      <x:c r="A5" s="20" t="str">
        <x:v>Formatos permitidos</x:v>
      </x:c>
      <x:c r="B5" s="21" t="str">
        <x:v>Criação manual, CSV e XLSX estruturado. ZIP bruto do WhatsApp não é aceito.</x:v>
      </x:c>
    </x:row>
    <x:row r="6" ht="32" customHeight="1">
      <x:c r="A6" s="20" t="str">
        <x:v>Minimização</x:v>
      </x:c>
      <x:c r="B6" s="21" t="str">
        <x:v>Não copie telefone, e-mail, CPF, documentos, nome integral ou unidade desnecessários.</x:v>
      </x:c>
    </x:row>
    <x:row r="7" ht="32" customHeight="1">
      <x:c r="A7" s="20" t="str">
        <x:v>Pseudonimização</x:v>
      </x:c>
      <x:c r="B7" s="21" t="str">
        <x:v>source_actor_key é transformado em hash e pseudônimo; a chave não é publicada.</x:v>
      </x:c>
    </x:row>
    <x:row r="8" ht="32" customHeight="1">
      <x:c r="A8" s="20" t="str">
        <x:v>Texto bruto</x:v>
      </x:c>
      <x:c r="B8" s="21" t="str">
        <x:v>raw_source_text fica restrito à curadoria. A comunidade vê somente published_summary.</x:v>
      </x:c>
    </x:row>
    <x:row r="9" ht="32" customHeight="1">
      <x:c r="A9" s="20" t="str">
        <x:v>Datas</x:v>
      </x:c>
      <x:c r="B9" s="21" t="str">
        <x:v>Use data e hora do fato em occurred_at; known_response_at e commitment_due_at são opcionais.</x:v>
      </x:c>
    </x:row>
    <x:row r="10" ht="32" customHeight="1">
      <x:c r="A10" s="20" t="str">
        <x:v>Desfecho desconhecido</x:v>
      </x:c>
      <x:c r="B10" s="21" t="str">
        <x:v>Use outcome_unknown. O item histórico não será tratado como ativo atual automaticamente.</x:v>
      </x:c>
    </x:row>
    <x:row r="11" ht="32" customHeight="1">
      <x:c r="A11" s="20" t="str">
        <x:v>Locais</x:v>
      </x:c>
      <x:c r="B11" s="21" t="str">
        <x:v>Separe múltiplos rótulos por ponto e vírgula; eles precisam existir no catálogo.</x:v>
      </x:c>
    </x:row>
    <x:row r="12" ht="32" customHeight="1">
      <x:c r="A12" s="20" t="str">
        <x:v>Proveniência</x:v>
      </x:c>
      <x:c r="B12" s="21" t="str">
        <x:v>Informe source_name, source_reference e provenance_notes suficientes para auditoria.</x:v>
      </x:c>
    </x:row>
    <x:row r="13" ht="32" customHeight="1">
      <x:c r="A13" s="20" t="str">
        <x:v>Publicação</x:v>
      </x:c>
      <x:c r="B13" s="21" t="str">
        <x:v>Aprovar não publica. Publicar exige outra ação e pode criar ou associar a uma issue.</x:v>
      </x:c>
    </x:row>
    <x:row r="14" ht="32" customHeight="1">
      <x:c r="A14" s="22" t="str">
        <x:v>Equivalência</x:v>
      </x:c>
      <x:c r="B14" s="23" t="str">
        <x:v>CSV e XLSX usam exatamente as mesmas 22 colunas, na mesma ordem.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42" hidden="0" customWidth="1"/>
  </x:cols>
  <x:sheetData>
    <x:row r="1">
      <x:c r="A1" s="11" t="str">
        <x:v>source_type</x:v>
      </x:c>
      <x:c r="B1" s="11" t="str">
        <x:v>record_type</x:v>
      </x:c>
      <x:c r="C1" s="11" t="str">
        <x:v>scope</x:v>
      </x:c>
      <x:c r="D1" s="11" t="str">
        <x:v>urgency</x:v>
      </x:c>
      <x:c r="E1" s="11" t="str">
        <x:v>historical_outcome</x:v>
      </x:c>
      <x:c r="F1" s="11" t="str">
        <x:v>category_slug (exemplos)</x:v>
      </x:c>
    </x:row>
    <x:row r="2">
      <x:c r="A2" t="str">
        <x:v>minutes</x:v>
      </x:c>
      <x:c r="B2" t="str">
        <x:v>complaint</x:v>
      </x:c>
      <x:c r="C2" t="str">
        <x:v>unit</x:v>
      </x:c>
      <x:c r="D2" t="str">
        <x:v>routine</x:v>
      </x:c>
      <x:c r="E2" t="str">
        <x:v>resolved</x:v>
      </x:c>
      <x:c r="F2" t="str">
        <x:v>administration-management-transparency</x:v>
      </x:c>
    </x:row>
    <x:row r="3">
      <x:c r="A3" t="str">
        <x:v>email</x:v>
      </x:c>
      <x:c r="B3" t="str">
        <x:v>maintenance_request</x:v>
      </x:c>
      <x:c r="C3" t="str">
        <x:v>multiple_units</x:v>
      </x:c>
      <x:c r="D3" t="str">
        <x:v>attention</x:v>
      </x:c>
      <x:c r="E3" t="str">
        <x:v>partially_resolved</x:v>
      </x:c>
      <x:c r="F3" t="str">
        <x:v>access-control-concierge</x:v>
      </x:c>
    </x:row>
    <x:row r="4">
      <x:c r="A4" t="str">
        <x:v>letter</x:v>
      </x:c>
      <x:c r="B4" t="str">
        <x:v>possible_irregularity</x:v>
      </x:c>
      <x:c r="C4" t="str">
        <x:v>block</x:v>
      </x:c>
      <x:c r="D4" t="str">
        <x:v>urgent</x:v>
      </x:c>
      <x:c r="E4" t="str">
        <x:v>unresolved</x:v>
      </x:c>
      <x:c r="F4" t="str">
        <x:v>security-risk-prevention</x:v>
      </x:c>
    </x:row>
    <x:row r="5">
      <x:c r="A5" t="str">
        <x:v>notice</x:v>
      </x:c>
      <x:c r="B5" t="str">
        <x:v>information_request</x:v>
      </x:c>
      <x:c r="C5" t="str">
        <x:v>multiple_blocks</x:v>
      </x:c>
      <x:c r="D5" t="str">
        <x:v>possible_immediate_risk</x:v>
      </x:c>
      <x:c r="E5" t="str">
        <x:v>promise_only</x:v>
      </x:c>
      <x:c r="F5" t="str">
        <x:v>maintenance-infrastructure</x:v>
      </x:c>
    </x:row>
    <x:row r="6">
      <x:c r="A6" t="str">
        <x:v>manual_note</x:v>
      </x:c>
      <x:c r="B6" t="str">
        <x:v>suggestion</x:v>
      </x:c>
      <x:c r="C6" t="str">
        <x:v>common_area</x:v>
      </x:c>
      <x:c r="D6" t="str"/>
      <x:c r="E6" t="str">
        <x:v>no_longer_applicable</x:v>
      </x:c>
      <x:c r="F6" t="str">
        <x:v>energy-electrical</x:v>
      </x:c>
    </x:row>
    <x:row r="7">
      <x:c r="A7" t="str">
        <x:v>other</x:v>
      </x:c>
      <x:c r="B7" t="str">
        <x:v>safety_risk</x:v>
      </x:c>
      <x:c r="C7" t="str">
        <x:v>whole_condo</x:v>
      </x:c>
      <x:c r="D7" t="str"/>
      <x:c r="E7" t="str">
        <x:v>outcome_unknown</x:v>
      </x:c>
      <x:c r="F7" t="str">
        <x:v>other</x:v>
      </x:c>
    </x:row>
    <x:row r="8">
      <x:c r="A8" t="str"/>
      <x:c r="B8" t="str"/>
      <x:c r="C8" t="str">
        <x:v>unknown</x:v>
      </x:c>
      <x:c r="D8" t="str"/>
      <x:c r="E8" t="str"/>
      <x:c r="F8" t="str"/>
    </x:row>
  </x:sheetData>
  <x:pageMargins left="0.7" right="0.7" top="0.75" bottom="0.75" header="0.3" footer="0.3"/>
  <x:tableParts count="1">
    <x:tablePart xmlns:r="http://schemas.openxmlformats.org/officeDocument/2006/relationships" r:id="R5c930dfd791c4203"/>
  </x:tableParts>
</x:worksheet>
</file>