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showInkAnnotation="0" autoCompressPictures="0"/>
  <mc:AlternateContent xmlns:mc="http://schemas.openxmlformats.org/markup-compatibility/2006">
    <mc:Choice Requires="x15">
      <x15ac:absPath xmlns:x15ac="http://schemas.microsoft.com/office/spreadsheetml/2010/11/ac" url="C:\Users\jadento1\Documents\CCIE stuff\"/>
    </mc:Choice>
  </mc:AlternateContent>
  <xr:revisionPtr revIDLastSave="0" documentId="13_ncr:1_{A9583E4B-03A2-4F86-A47D-588D53CF7406}" xr6:coauthVersionLast="36" xr6:coauthVersionMax="36" xr10:uidLastSave="{00000000-0000-0000-0000-000000000000}"/>
  <bookViews>
    <workbookView xWindow="0" yWindow="0" windowWidth="18000" windowHeight="7245" tabRatio="500" activeTab="1" xr2:uid="{00000000-000D-0000-FFFF-FFFF00000000}"/>
  </bookViews>
  <sheets>
    <sheet name="Readmefirst" sheetId="9" r:id="rId1"/>
    <sheet name="Learning Matrix" sheetId="8" r:id="rId2"/>
  </sheets>
  <externalReferences>
    <externalReference r:id="rId3"/>
  </externalReferences>
  <definedNames>
    <definedName name="table">[1]Sheet1!$A$1:$B$11</definedName>
  </definedNames>
  <calcPr calcId="179017"/>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<sst xmlns="http://schemas.openxmlformats.org/spreadsheetml/2006/main" count="438" uniqueCount="391">
  <si>
    <t>Implementing Cisco Service Provider Next-Generation Core Network Services (SPCORE)</t>
  </si>
  <si>
    <t>Deploying Cisco Service Provider Advanced Network Routing (SPADVROUTE) 1.2</t>
  </si>
  <si>
    <t>IPv6 Fundamentals, Design and Deployment (IP6FD) 3.0</t>
  </si>
  <si>
    <t>Understanding and Configuring MEF Certified Services on the Cisco ASR 9000</t>
  </si>
  <si>
    <t>Advanced Services Implementing Advanced Cisco IP Multicast (MCAST) 2</t>
  </si>
  <si>
    <t>Configuring BGP on Cisco Routers (BGP) 4.0</t>
  </si>
  <si>
    <t>Deploying Cisco Service Provider Network Routing (SPROUTE) 1.2</t>
  </si>
  <si>
    <t>Implement Cisco MPLS Traffic Engineering and Other Features (MPLST) 2.0</t>
  </si>
  <si>
    <t>Traffic Engineering with MPLS by Eric Osborne, Ajay Simha</t>
  </si>
  <si>
    <t>IS-IS Network Design Solutions by Abe Martey, Scott Sturgess</t>
  </si>
  <si>
    <t>Layer 2 VPN Architectures by Wei Luo, Carlos Pignataro, Anthony Chan, Dmitry Bokotey</t>
  </si>
  <si>
    <t>BGP Design and Implementation by Randy Zhang, Micah Bartell</t>
  </si>
  <si>
    <t>Internet Routing Architectures, Second Edition by Sam Halabi</t>
  </si>
  <si>
    <t>MPLS Fundamentals by Luc De Ghein</t>
  </si>
  <si>
    <t>Network Security with NetFlow and IPFIX: Big Data Analytics for Information Security By Omar Santos</t>
  </si>
  <si>
    <t>IP Routing on Cisco IOS, IOS XE, and IOS XR by Brad Edgeworth, Aaron Foss, Ramiro Garza Rios (Part V and Chapter 20)</t>
  </si>
  <si>
    <t>BGP Design and Implementation by Randy Zhang, Micah Bartell (Chapter 4)</t>
  </si>
  <si>
    <t>BGP Design and Implementation by Randy Zhang, Micah Bartell (Chapter 6)</t>
  </si>
  <si>
    <t>BGP Design and Implementation by Randy Zhang, Micah Bartell (Chapter 12)</t>
  </si>
  <si>
    <t>Internet Routing Architectures, Second Edition by Sam Halabi (Part III and IV)</t>
  </si>
  <si>
    <t>MPLS and VPN Architectures by Ivan Pepelnjak, Jim Guichard (exclude Chapter 3)</t>
  </si>
  <si>
    <t>BGP Design and Implementation by Randy Zhang, Micah Bartell (Chapter 11)</t>
  </si>
  <si>
    <t>IP Routing on Cisco IOS, IOS XE, and IOS XR by Brad Edgeworth, Aaron Foss, Ramiro Garza Rios (Chapter 6, 7 and 19)</t>
  </si>
  <si>
    <t>IPv6 Fundamentals: A Straighforward Approach to Understanding IPv6 by Rick Graziani (Chapter 8)</t>
  </si>
  <si>
    <t>CCDE Study Guide by Marwan Al-shawi (Chapter 6, L2VPN section)</t>
  </si>
  <si>
    <t>CCDE Study Guide by Marwan Al-shawi (Chapter 9)</t>
  </si>
  <si>
    <t>MPLS Fundamentals by Luc De Ghein (Chapter 4)</t>
  </si>
  <si>
    <t>IP Routing on Cisco IOS, IOS XE, and IOS XR by Brad Edgeworth, Aaron Foss, Ramiro Garza Rios (Chapter 21)</t>
  </si>
  <si>
    <t>Cisco IOS XR Fundamental by Mobeen Tahir, Dawit Birhanu, Mark Ghattas, Syed Natif Nawaz (Chapter 1 and 6)</t>
  </si>
  <si>
    <t>MPLS and VPN Architectures by Ivan Pepelnjak, Jim Guichard (Chapter 14)</t>
  </si>
  <si>
    <t>MPLS and VPN Architectures by Ivan Pepelnjak, Jim Guichard (Chapter 5)</t>
  </si>
  <si>
    <t>Ethernet Services Configuration on Cisco IOS</t>
  </si>
  <si>
    <t>Interconnecting Data Centers Using VPLS (Ensure Business Continuance on Virtualized Networks by Implementing Layer 2 Connectivity Across Layer 3. by Nash Darukhanawalla</t>
  </si>
  <si>
    <t>IP Multicast: LSM Configuration Guide, Cisco IOS XE</t>
  </si>
  <si>
    <t>Configure mVPN Profiles Within Cisco IOS</t>
  </si>
  <si>
    <t>Cisco IOS MLDP-Based MVPN Configuration Guide</t>
  </si>
  <si>
    <t>Understanding Ethernet Virtual Circuits (EVC)</t>
  </si>
  <si>
    <t>Service Provider Security</t>
  </si>
  <si>
    <t>System Message Logging</t>
  </si>
  <si>
    <t>Implementing IS-IS on Cisco IOS XR</t>
  </si>
  <si>
    <t>Implementing OSPF on Cisco IOS XR</t>
  </si>
  <si>
    <t>Implementing IS-IS on Cisco IOS</t>
  </si>
  <si>
    <t>Implementing OSPF and OSPFv3 on Cisco IOS XR</t>
  </si>
  <si>
    <t>Implementing OSPF and OSPFv3 on Cisco IOS</t>
  </si>
  <si>
    <t>Implementing BGP on Cisco IOS XR</t>
  </si>
  <si>
    <t>Implementing BGP on Cisco IOS</t>
  </si>
  <si>
    <t>Implementing LDP on Cisco IOS XR</t>
  </si>
  <si>
    <t>Implementing LDP on Cisco IOS</t>
  </si>
  <si>
    <t>Implementing MPLS TE on Cisco IOS</t>
  </si>
  <si>
    <t>Implementing RSVP and MPLS TE on Cisco IOS XR</t>
  </si>
  <si>
    <t>Segment Routing</t>
  </si>
  <si>
    <t>MPLS Traffic Engineering Inter-AS TE</t>
  </si>
  <si>
    <t>Implementing Multicast Routing on Cisco IOS</t>
  </si>
  <si>
    <t>Implementing QoS on Cisco IOS XR</t>
  </si>
  <si>
    <t>Implementing QoS on Cisco IOS</t>
  </si>
  <si>
    <t>Unified MPLS Functionality, Features, and Configuration Example</t>
  </si>
  <si>
    <t>Implementing the Carrier Grade IPv6 on Cisco IOS XR</t>
  </si>
  <si>
    <t xml:space="preserve">IPv6 Rapid Deployment: Provide IPv6 Access to Customers over an IPv4-only Network </t>
  </si>
  <si>
    <t>Implementing Tunneling for IPv6</t>
  </si>
  <si>
    <t>Configuring Link Bundles on Cisco IOS XR</t>
  </si>
  <si>
    <t>Multichassis LACP</t>
  </si>
  <si>
    <t>ASR9000/XR: Multichassis LAG or MC-LAG guide</t>
  </si>
  <si>
    <t>IOS Implementation of the iBGP PE-CE Feature</t>
  </si>
  <si>
    <t>OSPF as PE-CE Protocol and Loop-Prevention Techniques in MPLS Layer 3 Configuration Example</t>
  </si>
  <si>
    <t>Implementing MPLS Layer 3 VPN on Cisco IOS XR</t>
  </si>
  <si>
    <t>Virtual Routing in the Cloud by Arvind Durai, Stephen Lynn, Amit Srivastava (Chapter 5)</t>
  </si>
  <si>
    <t>Designing Network and Service for the Cloud by Huseni Saboowala, Muhammad Abid, Sudhir Modali (Chapter 8)</t>
  </si>
  <si>
    <t>High Availability Configuration Guide on Cisco IOS</t>
  </si>
  <si>
    <t>Segment Routing Configuration Guide on Cisco IOS XR</t>
  </si>
  <si>
    <t>Cisco IOS XR Fundamentals by Mobeen Tahir, Mark Ghattas, Dawit Birhanu, Syed Natif Nawaz (chapter 12)</t>
  </si>
  <si>
    <t>Configuration Guide for Cisco IOS (BGP, ISIS, and OSPF Configuration Guide)</t>
  </si>
  <si>
    <t>BRKIPM-3017: Advanced MVPN Deployment Models</t>
  </si>
  <si>
    <t>BGP Additional Paths on Cisco IOS</t>
  </si>
  <si>
    <t>BGP PIC Edge</t>
  </si>
  <si>
    <t>BGP Diverse Path</t>
  </si>
  <si>
    <t>MPLS Traffic Engineering  Path Link and Node Protection Configuration Guide on Cisco IOS</t>
  </si>
  <si>
    <t>IPv4 Loop-Free Alternate Fast Reroute</t>
  </si>
  <si>
    <t>IS-IS Remote Loop-Free Alternate Fast Reroute</t>
  </si>
  <si>
    <t>ASR9000/XR: Local Packet Transport Services (LPTS) CoPP</t>
  </si>
  <si>
    <t>MPLS LDP commands</t>
  </si>
  <si>
    <t>Implement Management Plane Protection</t>
  </si>
  <si>
    <t>Unicast Reverse Path Forwarding Enhancements for the Internet Service Provider</t>
  </si>
  <si>
    <t>Remotely Triggered Black Hole Filtering-Destination Based and Source Based</t>
  </si>
  <si>
    <t>Implementing BGP Flowspec</t>
  </si>
  <si>
    <t>IP SLA Configuration Guide on Cisco IOS</t>
  </si>
  <si>
    <t>Router IP Addresses and Services Configuration Guide on Cisco IOS XR</t>
  </si>
  <si>
    <t>Implementing MPLS OAM on Cisco IOS XR</t>
  </si>
  <si>
    <t>Ethernet OAM Protocols on Cisco IOS XR</t>
  </si>
  <si>
    <t>Cisco Guide to Harden Cisco IOS XR Devices</t>
  </si>
  <si>
    <t>Securing SNMP</t>
  </si>
  <si>
    <t>Layer 2 VPNs, Configuration Guide on Cisco IOS</t>
  </si>
  <si>
    <t>BRKRST-2338: ISIS Deployment in Modern Networks</t>
  </si>
  <si>
    <t>Multitopology Routing Configuration on Cisco IOS</t>
  </si>
  <si>
    <t>BRKRST-3321: Scaling BGP</t>
  </si>
  <si>
    <t>MPLS Fundamentals by Luc De Ghein (Chapter 8)</t>
  </si>
  <si>
    <t>CCDE Study Guide by Marwan Al-shawi (Chapter 5)</t>
  </si>
  <si>
    <t xml:space="preserve">Implementing Multicast Routing on Cisco IOS XR </t>
  </si>
  <si>
    <t>Multicast Configuration Guide on Cisco IOS XR</t>
  </si>
  <si>
    <t>CCIE SP Training Videos</t>
  </si>
  <si>
    <t>L2VPN and Ethernet Service Configuration on Cisco IOS XR</t>
  </si>
  <si>
    <t>Cisco Guide to Harden Cisco IOS devices</t>
  </si>
  <si>
    <t>System Monitoring System on Cisco IOS XR</t>
  </si>
  <si>
    <t>Security System</t>
  </si>
  <si>
    <t>IP Routing Fast Convergence - Cheat Sheet</t>
  </si>
  <si>
    <t>Cisco IOS XR Fundamentals by Tahir, Ghattas, Birhanu, Nawaz (Page 211 to 231)</t>
  </si>
  <si>
    <t>Cisco IOS XR Fundamentals by Tahir, Ghattas, Birhanu, Nawaz (Page 232 to 245)</t>
  </si>
  <si>
    <t>Cisco IOS XR Fundamentals by Tahir, Ghattas, Birhanu, Nawaz (Chapter 7)</t>
  </si>
  <si>
    <t>IS-IS Network Design Solutions by Abe Martey, Scott Sturgess (Chapter 7)</t>
  </si>
  <si>
    <t>Cisco IOS XR Fundamentals by Tahir, Ghattas, Birhanu, Nawaz (Chapter 8)</t>
  </si>
  <si>
    <t>IP Routing on Cisco IOS, IOS XE, and IOS XR by Brad Edgeworth, Aaron Foss, Ramiro Garza Rios (Chapter 10, 14, 15, and 19)</t>
  </si>
  <si>
    <t>Cisco IOS XR Fundamentals by Tahir, Ghattas, Birhanu, Nawaz (Chapter 9)</t>
  </si>
  <si>
    <t>Cisco IOS XR Fundamentals by Tahir, Ghattas, Birhanu, Nawaz (Chapter 10)</t>
  </si>
  <si>
    <t>IP Multicast, Volume 1: Cisco IP Multicast Networking by Arvind Durai, Ray Blair, Josh Loveless</t>
  </si>
  <si>
    <t>End-to-End QoS Network Design: Quality of Service for Rich-Media &amp; Cloud Networks, second Edition by Tim Szigeti, Robert Barton, Christina Hattingh, Kenneth Briley Jr. (Part VII)</t>
  </si>
  <si>
    <t>End-to-End QoS Network Design: Quality of Service for Rich-Media &amp; Cloud Networks, second Edition by Tim Szigeti, Robert Barton, Christina Hattingh, Kenneth Briley Jr. (Chapter 4-7, 27, 28, 30, and 32-35)</t>
  </si>
  <si>
    <t>End-to-End QoS Network Design: Quality of Service for Rich-Media &amp; Cloud Networks, second Edition by Tim Szigeti, Robert Barton, Christina Hattingh, Kenneth Briley Jr. (Chapter 1-3 and 10-12)</t>
  </si>
  <si>
    <t>End-to-End QoS Network Design: Quality of Service for Rich-Media &amp; Cloud Networks, second Edition by Tim Szigeti, Robert Barton, Christina Hattingh, Kenneth Briley Jr. (Chapter 5 and 27)</t>
  </si>
  <si>
    <t>QoS for IP/MPLS Network by Santiago Alvarez (Chapter 1)</t>
  </si>
  <si>
    <t>QoS for IP/MPLS Network by Santiago Alvarez (Chapter 3)</t>
  </si>
  <si>
    <t>QoS for IP/MPLS Network by Santiago Alvarez (Chapter 4)</t>
  </si>
  <si>
    <t>Traffic Engineering with MPLS by Eric Osborne, Ajay Simha (Chapter 6)</t>
  </si>
  <si>
    <t>MPLS Fundamentals by Luc De Ghein (Chapter 12)</t>
  </si>
  <si>
    <t>Designing Networks and Services for the Cloud: Delivering business-grade cloud applications and services by Huseni Saboowala, Muhammad Abid, Sudhir Modali (Chapter 8)</t>
  </si>
  <si>
    <t>Troubleshooting BGP: A Practical Guide to Understanding and Troubleshooting BGP by Brad Edgeworth, Vinit Jain</t>
  </si>
  <si>
    <t>CCDE Study Guide by Marwan Al-shawi (Chapter 6)</t>
  </si>
  <si>
    <t>Using Trill, FabricPath, and VxLAN: Designing Massively Scalable Data Centers (MSDC) with Overlays by Hooda, Kapadia, Krishnan (Chapter 2)</t>
  </si>
  <si>
    <t>MPLS Fundamentals by Luc De Ghein (Chapter 10 and 11)</t>
  </si>
  <si>
    <t>MPLS Fundamentals by Luc De Ghein (Chapter 7 and 9)</t>
  </si>
  <si>
    <t>IP Routing on Cisco IOS, IOS XE, and IOS XR by Brad Edgeworth, Aaron Foss, Ramiro Garza Rios (Chapter 11, 12, 14,)</t>
  </si>
  <si>
    <t>Cisco IOS XR Fundamentals by Tahir, Ghattas, Birhanu, Nawaz (Chapter 8 and 9)</t>
  </si>
  <si>
    <t>Troubleshooting BGP: A Practical Guide to Understanding and Troubleshooting BGP by Brad Edgeworth, Vinit Jain (Chapter 15)</t>
  </si>
  <si>
    <t>Troubleshooting BGP: A Practical Guide to Understanding and Troubleshooting BGP by Brad Edgeworth, Vinit Jain (Part III)</t>
  </si>
  <si>
    <t>Using Trill, FabricPath, and VxLAN: Designing Massively Scalable Data Centers (MSDC) with Overlays by Hooda, Kapadia, Krishnan (Chapter 7)</t>
  </si>
  <si>
    <t>Cisco IOS XR Fundamentals by Tahir, Ghattas, Birhanu, Nawaz (Chapter 7-9)</t>
  </si>
  <si>
    <t>Troubleshooting BGP: A Practical Guide to Understanding and Troubleshooting BGP by Brad Edgeworth, Vinit Jain (Chapter 14)</t>
  </si>
  <si>
    <t>IP Routing on Cisco IOS, IOS XE, and IOS XR by Brad Edgeworth, Aaron Foss, Ramiro Garza Rios (Chapter 15)</t>
  </si>
  <si>
    <t>IP Routing on Cisco IOS, IOS XE, and IOS XR by Brad Edgeworth, Aaron Foss, Ramiro Garza Rios (Chapter 12)</t>
  </si>
  <si>
    <t>Cisco IOS XR Fundamental by Mobeen Tahir, Dawit Birhanu, Mark Ghattas, Syed Natif Nawaz (Chapter 4)</t>
  </si>
  <si>
    <t>Cisco IOS XR Fundamental by Mobeen Tahir, Dawit Birhanu, Mark Ghattas, Syed Natif Nawaz (Chapter 5)</t>
  </si>
  <si>
    <t>Troubleshooting BGP: A Practical Guide to Understanding and Troubleshooting BGP by Brad Edgeworth, Vinit Jain (Part IV)</t>
  </si>
  <si>
    <t>Router Security Strategies: Securing IP Network Traffic Planes by Gregg Schudel, David Smith</t>
  </si>
  <si>
    <t>Router Security Strategies: Securing IP Network Traffic Planes by Gregg Schudel, David Smith (Chapter 8)</t>
  </si>
  <si>
    <t>Building Scalable Cisco Internetworks (BSCI) 3.0</t>
  </si>
  <si>
    <t>Advanced Implementing and Troubleshooting MPLS VPN networks (AMPLS) 4</t>
  </si>
  <si>
    <t>Cisco IOS XR Multicast Routing Implementation and Verification (IOSXR302) v2a</t>
  </si>
  <si>
    <t>Implementing Cisco IP Routing (ROUTE) 2.0</t>
  </si>
  <si>
    <t>Building Cisco Service Provider Next Generation Networks, Part 2 (SPNGN2) 1.2</t>
  </si>
  <si>
    <t>Implementing Segment Routing on Cisco IOS XR</t>
  </si>
  <si>
    <t xml:space="preserve">Implementing and Mainting Cisco Technologies Using IOS XR (IMTXR) </t>
  </si>
  <si>
    <t>Cisco Aggregation Services Router 9000 Series Essentials (ASR9KE) 1</t>
  </si>
  <si>
    <t>Advanced Services Cisco 7600 Series Essentials (7600) 3.0</t>
  </si>
  <si>
    <t xml:space="preserve">Introduction to Cisco IOS XR (IOSXR100) </t>
  </si>
  <si>
    <t>Metro Ethernet By Sam Halabi (Chapter 5-8)</t>
  </si>
  <si>
    <t>Maintaining Cisco Service Provider Routing Protocols (MSPRP) 1.0</t>
  </si>
  <si>
    <t>BRKRST-2337: OSPF Deployment in Modern Networks</t>
  </si>
  <si>
    <t>BRKRST-3320: Troubleshooting BGP</t>
  </si>
  <si>
    <t>BRKRST-2022: IPv6 Routing Protocols Update</t>
  </si>
  <si>
    <t>BRKSPG-3012: SP Security - Leveraging BGP FlowSpec to Protect your infrastructure</t>
  </si>
  <si>
    <t>BRKMPL-2100: Deploying MPLS Traffic Engineering</t>
  </si>
  <si>
    <t>BRKIPM-3111: Advanced - Multipoint LDP</t>
  </si>
  <si>
    <t>BRKARC-2031: Configuration Migration from Cisco IOS to IOS XE</t>
  </si>
  <si>
    <t>BRKSPG-2904: ASR9000 Selected Topics and Troubleshooting</t>
  </si>
  <si>
    <t>BRKCRS-2501: Campus QoS Design - Simplified</t>
  </si>
  <si>
    <t>BRKRST-3057: The Blood and Guts and Gore of QoS</t>
  </si>
  <si>
    <t>BRKRST-2056: The QoS Paradigm Shift</t>
  </si>
  <si>
    <t>BRKRST-2043: IWAN AVC/QoS Design</t>
  </si>
  <si>
    <t>BRKMPL-1100: Introduction to MPLS</t>
  </si>
  <si>
    <t>BRKARC-2017: Packet Journey Inside ASR 9000</t>
  </si>
  <si>
    <t>BRKSPG-2202: Deploying Carrier Ethernet Services on ASR9000</t>
  </si>
  <si>
    <t>BRKSPG-2207: Redundancy Mechanisms for Carrier Ethernet and Layer 2 VPN Services</t>
  </si>
  <si>
    <t>BRKMLP-2101: Deploying MPLS-based Layer 2 Virtual Private Networks</t>
  </si>
  <si>
    <t>BRKSPG-2210: Designing Service Provider Access Networks</t>
  </si>
  <si>
    <t>BRKSPG-2720: Carrier Ethernet 2.0</t>
  </si>
  <si>
    <t>BRKSPG-2206: Towards Massively Scalable Ethernet: Technologies and Standards</t>
  </si>
  <si>
    <t>BRKDCT-3378: Building DataCenter networks with VXLAN BGP-EVPN</t>
  </si>
  <si>
    <t>BRKMPL-3101: Advanced Topics and Future Directions in MPLS</t>
  </si>
  <si>
    <t xml:space="preserve">BRKMPL-2333: E-VPN &amp; PBB-EVPN: The Next Generation of MPLS-based L2VPN </t>
  </si>
  <si>
    <t>BRKCCIE-3345: The CCIE Candidate's Introduction to MPLS L3VPN Networks</t>
  </si>
  <si>
    <t>BRKIPM-3017: mVPN Deployment Models</t>
  </si>
  <si>
    <t>BRKCRT-2601: VRF, MPLS and MP-BGP Fundamentals</t>
  </si>
  <si>
    <t xml:space="preserve">BRKSPG-2405: Unified MPLS: Advanced Scaling for Core and Edge Networks </t>
  </si>
  <si>
    <t xml:space="preserve">BRKSPG-2602: IPv4 Exhaustion: NAT and Transition to IPv6 for Service Provider </t>
  </si>
  <si>
    <t>BRKSPG-2300: Service Provider IPv6 Deployment</t>
  </si>
  <si>
    <t xml:space="preserve">BRKSEC-2003: Introduction to IPv6 Security Threats and Mitigations </t>
  </si>
  <si>
    <t>BRKRST-2312: IPv6 Planning, Deployment and Operation Considerations</t>
  </si>
  <si>
    <t>BRKRST-3020: IP LFA (Loop-Free-Alternate): Architecture and Troubleshooting</t>
  </si>
  <si>
    <t>BRKRST-2044: Enterprise Multi-Homed Internet Edge Architectures</t>
  </si>
  <si>
    <t>BRKMPL-2102: Designing MPLS-based IP VPNs</t>
  </si>
  <si>
    <t>BRKCRS-3438: High Availability in the Access</t>
  </si>
  <si>
    <t>BRKRST-3363: Routed Fast Convergence</t>
  </si>
  <si>
    <t>BRKIPM-2265: Deploying BGP Fast Convergence / BGP PIC</t>
  </si>
  <si>
    <t>BRKARC-1008: Introduction to Cisco IOS XR for Enterprise and Service Providers</t>
  </si>
  <si>
    <t>BRKNMS-2658: Securely Managing Your Networks with SNMP</t>
  </si>
  <si>
    <t>BRKRST-2606: Always on visibility: In-band OAM for IPv6</t>
  </si>
  <si>
    <t>PSOSDN-2901: Next-gen Network Telemetry is within your packets: In-band OAM</t>
  </si>
  <si>
    <t>Understanding Control Plane Protection</t>
  </si>
  <si>
    <t>MPLS Fundamentals by Luc De Ghein (Chapter 14)</t>
  </si>
  <si>
    <t>Cisco Intelligent WAN (IWAN) by Brad Edgeworth, David Prall, Jean March Barozet, Anthony Lockhart, Nir Ben-Dvora (Part III)</t>
  </si>
  <si>
    <t xml:space="preserve">Implementing and Maintaining Cisco Technologies Using IOS XR (IMTXR) </t>
  </si>
  <si>
    <t>BRKMPL-3124: Troubleshooting End-to-End MPLS</t>
  </si>
  <si>
    <t>Implementing Cisco Multicast v3.0</t>
  </si>
  <si>
    <t>MPLS and VPN Architectures Volume II by Ivan Pepelnjak, Jeff Apcar (Chapter 9)</t>
  </si>
  <si>
    <t>MPLS and VPN Architectures Volume II by Ivan Pepelnjak, Jeff Apcar (Chapter 6)</t>
  </si>
  <si>
    <t>MPLS and VPN Architectures Volume II by Ivan Pepelnjak, Jeff Apcar (Chapter 7)</t>
  </si>
  <si>
    <t>MPLS and VPN Architectures Volume II by Ivan Pepelnjak, Jeff Apcar (Chapter 8)</t>
  </si>
  <si>
    <t>IPv6 Fundamentals: A Straightforward Approach to Understanding IPv6 by Rick Graziani (Chapter 10 and 11)</t>
  </si>
  <si>
    <t>MPLS and VPN Architectures Volume II by Ivan Pepelnjak, Jeff Apcar (Chapter 2, 3, 8, and 9)</t>
  </si>
  <si>
    <t>MPLS and VPN Architectures Volume II by Ivan Pepelnjak, Jeff Apcar (Chapter 10 snd 13)</t>
  </si>
  <si>
    <t>Network Management: Accounting and Performance Strategies, by Nenoit Claise, Ralf Wolter (Chapter 4 to 8)</t>
  </si>
  <si>
    <t>1.0 Core Routing</t>
  </si>
  <si>
    <t>1.1. Interior Gateway Protocol</t>
  </si>
  <si>
    <t xml:space="preserve">1.2. Border Gateway Protocol </t>
  </si>
  <si>
    <t>4.0 High Availability and Fast Convergence</t>
  </si>
  <si>
    <t xml:space="preserve">4.1. System level HA </t>
  </si>
  <si>
    <t xml:space="preserve">5.1. Control plane security </t>
  </si>
  <si>
    <t xml:space="preserve">5.2. Management plane security </t>
  </si>
  <si>
    <t xml:space="preserve">5.3. Infrastructure security </t>
  </si>
  <si>
    <t>Books and Videos</t>
  </si>
  <si>
    <t xml:space="preserve">Cisco Live Presentations </t>
  </si>
  <si>
    <t xml:space="preserve">1.1.c. Design and optimize IGP scale and performance </t>
  </si>
  <si>
    <t xml:space="preserve">1.2.c. Design BGP path attribute </t>
  </si>
  <si>
    <t xml:space="preserve">1.2.d. Design and optimize BGP scale and performance </t>
  </si>
  <si>
    <t xml:space="preserve">1.1.a. Design, deploy, and optimize IS-IS </t>
  </si>
  <si>
    <t xml:space="preserve">1.1.b. Design, deploy, and optimize OSPFv2 and OSPFv3 </t>
  </si>
  <si>
    <t xml:space="preserve">1.1.d. Design, deploy, and optimize IS-IS segment routing control plane for IPv4 and IPv6 </t>
  </si>
  <si>
    <t>1.1.e. Design, deploy, and optimize OSPFv2 and OSPFv3 segment routing control plane</t>
  </si>
  <si>
    <t xml:space="preserve">1.2.a. Design, deploy, and optimize IBGP, EBGP, and MP-BGP </t>
  </si>
  <si>
    <t xml:space="preserve">1.2.b. Design, deploy, and optimize BGP route policy enforcement </t>
  </si>
  <si>
    <t xml:space="preserve">4.1.b. Design, deploy, and optimize SS0/NSF, NSR, and GR </t>
  </si>
  <si>
    <t xml:space="preserve">5.1.a. Design, deploy, and optimize control plane protection techniques (LPTS and CoPP) </t>
  </si>
  <si>
    <t xml:space="preserve">5.3.e. Design, deploy, and optimize BGP Flowspec </t>
  </si>
  <si>
    <t xml:space="preserve">1.2.e. Design, deploy, and optimize BGP segments, BGP Labeled Unicast and BGP Linked State </t>
  </si>
  <si>
    <t>1.3. Multicast for Core, Distribution and Access</t>
  </si>
  <si>
    <t xml:space="preserve">1.3.a. Design, deploy, and optimize PIM (PIM-SM, PIM-SSM, and PIM-BIDIR) </t>
  </si>
  <si>
    <t>1.3.b. Design, deploy, and optimize RP (Auto-RP, BSR, Static, Anycast RP, and MSDP)</t>
  </si>
  <si>
    <t>1.3.c. Design, deploy, and optimize MLDP</t>
  </si>
  <si>
    <t xml:space="preserve">1.3.3. Design, deploy, and optimize IGMP and MLD </t>
  </si>
  <si>
    <t>1.3.d. Design, deploy, and optimize Tree-sid</t>
  </si>
  <si>
    <t xml:space="preserve">1.4. Multiprotocol Label Switching  </t>
  </si>
  <si>
    <t xml:space="preserve">1.4.a. Design MPLS forwarding and control plane mechanisms </t>
  </si>
  <si>
    <t xml:space="preserve">1.4.b. Design, deploy, and optimize LDP </t>
  </si>
  <si>
    <t xml:space="preserve">1.4.c. Design and optimize LDP scale and performance </t>
  </si>
  <si>
    <t>1.4.e. Design, deploy and optimize LDP and SR Interworking - Segment Routing mapping server</t>
  </si>
  <si>
    <t>1.4.d. Design and optimize SR (SRGB and Max Labels Depth)</t>
  </si>
  <si>
    <t xml:space="preserve">1.5. MPLS Traffic Engineering </t>
  </si>
  <si>
    <t xml:space="preserve">1.5.a. Design, deploy, and optimize ISIS and OSPF extensions </t>
  </si>
  <si>
    <t xml:space="preserve">1.5.b. Design, deploy, and optimize RSVP-TE </t>
  </si>
  <si>
    <t xml:space="preserve">1.5.c. Design, deploy, and optimize MPLS TE policy enforcement </t>
  </si>
  <si>
    <t xml:space="preserve">1.5.d. Design, deploy and optimize MPLS LSP attributes </t>
  </si>
  <si>
    <t>1.5.e. Design, deploy  and optimize SR-TE</t>
  </si>
  <si>
    <t>1.5.f. Design, deploy and optimize PCE and PCEP technology</t>
  </si>
  <si>
    <t>1.5.g. Design, deploy and optimize Flexible Algorithm</t>
  </si>
  <si>
    <t>1.5.f. Optimize MPLS TE scale and performance</t>
  </si>
  <si>
    <t>2.3.d. Design, deploy, and optimize L2VPN service auto steering into segment routing policy</t>
  </si>
  <si>
    <t>3.0 Access Connectivity</t>
  </si>
  <si>
    <t>3.1. Layer-2 Connectivity</t>
  </si>
  <si>
    <t>3.2. Layer-3 Connectivity</t>
  </si>
  <si>
    <t>3.1.c. Design and Operate MC-LAG</t>
  </si>
  <si>
    <t>3.1.a. Design, deploy and optimize IEEE 802.1ad (Q-in-Q), IEEE 802.1ah (Mac-in-Mac), and ITU G.8032, REP</t>
  </si>
  <si>
    <t>3.1.b. Design, deploy and optimize Spanning-Tree Access Gateway (MST-AG and PVST-AG)</t>
  </si>
  <si>
    <t>3.2.a. Design, deploy, and optimize PE-CE routing protocols (OSPF, ISIS, and BGP)</t>
  </si>
  <si>
    <t xml:space="preserve">3.2.b. Design, deploy, and optimize Loop prevention techniques in multihomed environments </t>
  </si>
  <si>
    <t>4.2. Routing/Fast Convergence</t>
  </si>
  <si>
    <t>4.2.a. Design, deploy and optimize IGP convergence</t>
  </si>
  <si>
    <t>4.2.b. Design, deploy, and optimize LDP convergence</t>
  </si>
  <si>
    <t>4.2.c. Design, deploy, and optimize BGP convergence - Prefix Independent Convergence (BGP-PIC)</t>
  </si>
  <si>
    <t>4.2.d. Design, deploy, and optimize BFD</t>
  </si>
  <si>
    <t>4.2.f. Design, deploy, and optimize IP FRR, MPLS TE FRR and Segment Routing FRR</t>
  </si>
  <si>
    <t>5.1.b. Design, deploy, and optimize routing protocol and LDP authentication and security</t>
  </si>
  <si>
    <t>5.1.c. Design, deploy, and optimize BGP prefix-based and attribute-based filtering</t>
  </si>
  <si>
    <t>5.1.d. Design, deploy, and optimize BGP-RKPI (Origin AS validation)</t>
  </si>
  <si>
    <t xml:space="preserve">5.2.a. Deploy, and optimize device management, for example: MPP, SSH, and VTY </t>
  </si>
  <si>
    <t xml:space="preserve">5.2.b. Deploy, and optimize logging and SNMP security </t>
  </si>
  <si>
    <t xml:space="preserve">5.2.c. Deploy and troubleshoot AAA </t>
  </si>
  <si>
    <t>5.3.a. Design, deploy, and optimize ACL</t>
  </si>
  <si>
    <t>5.2.b. Design, deploy, and optimize uRPF</t>
  </si>
  <si>
    <t>5.3.d. Design, deploy, and optimize RTBH and Router Hardening</t>
  </si>
  <si>
    <t>6.0 Assurance and Automation</t>
  </si>
  <si>
    <t>2.0 Architecture and Services</t>
  </si>
  <si>
    <t>5.0 Security</t>
  </si>
  <si>
    <t>6.1. Network Assurance</t>
  </si>
  <si>
    <t>6.2. Network Automation</t>
  </si>
  <si>
    <t>6.1.a. Design, deploy, and optimize Syslog and logging functions</t>
  </si>
  <si>
    <t>6.1.b.Design, deploy, and optimize SNMP traps and RMON</t>
  </si>
  <si>
    <t>6.1.c. Design, deploy, and optimize NetFlow and IPFIX</t>
  </si>
  <si>
    <t>6.1.f. Design, deploy, and optimize IP/MPLS Performance monitoring (TCP, UDP, ICMP and SR)</t>
  </si>
  <si>
    <t>6.1.g. Design, deploy, and optimize Ethernet OAM (Y.1564 and Y.1731)</t>
  </si>
  <si>
    <t xml:space="preserve">6.1.d. Design, deploy, and optimize Segment Routing OAM and MPLS OAM </t>
  </si>
  <si>
    <t xml:space="preserve">6.1.e. Design, deploy, and optimize Segment Routing Data Plane monitoring </t>
  </si>
  <si>
    <t xml:space="preserve"> Segment Routing Configuration Guide on Cisco IOS XE</t>
  </si>
  <si>
    <t>Segment Routing Configuration Guide for Cisco IOS XR</t>
  </si>
  <si>
    <t>L2VPN Services over Segment Routing</t>
  </si>
  <si>
    <t>Implementing Segment Routing on Cisco IOS XR (SEGRTE201)</t>
  </si>
  <si>
    <t xml:space="preserve">Book on Segment Routing </t>
  </si>
  <si>
    <t>Segment Routing Part 1</t>
  </si>
  <si>
    <t>Segment Routing Part 2</t>
  </si>
  <si>
    <t>Trainings &amp; Courses</t>
  </si>
  <si>
    <t>4.2.e. Design, deploy, and optimize LFA (LFA, Remote LFA and TI-LFA)</t>
  </si>
  <si>
    <t>BGP RKPI Origin AS Validation</t>
  </si>
  <si>
    <t>Cisco IOS XR Fundamental by Mobeen Tahir, Dawit Birhanu, Mark Ghattas, Syed Natif Nawaz (Chapter 6)</t>
  </si>
  <si>
    <t>Troubleshooting Segment Routing</t>
  </si>
  <si>
    <t>Segment Routing and MPLS OAM</t>
  </si>
  <si>
    <t>SP Automation using NSO</t>
  </si>
  <si>
    <t>Model Driven Telemetry</t>
  </si>
  <si>
    <t>Operation Guide</t>
  </si>
  <si>
    <t>L2VPN Services using NSO</t>
  </si>
  <si>
    <t>Service Discovery using NSO</t>
  </si>
  <si>
    <t>SR Automation using NSO</t>
  </si>
  <si>
    <t>Troubleshooting IOS-XE devices</t>
  </si>
  <si>
    <t>Model Driven Programmability of IOS XR</t>
  </si>
  <si>
    <t>NSO Essentials for Network Architects</t>
  </si>
  <si>
    <t>Managing IOS XR</t>
  </si>
  <si>
    <t>Configuration Guide for MDT</t>
  </si>
  <si>
    <t>NSO Documentation</t>
  </si>
  <si>
    <t>Intro to Segment Routing</t>
  </si>
  <si>
    <t>Deploying TE in SR and MPLS Backbone</t>
  </si>
  <si>
    <t>Scale SR Networks</t>
  </si>
  <si>
    <t>Design, Deploy and Troubleshoot Scalable MPLS Networks</t>
  </si>
  <si>
    <t>Goal</t>
  </si>
  <si>
    <r>
      <t>. The goal of this learning matrix is to help you attain your goal to become</t>
    </r>
    <r>
      <rPr>
        <sz val="12"/>
        <color theme="1"/>
        <rFont val="Calibri"/>
        <family val="2"/>
        <scheme val="minor"/>
      </rPr>
      <t xml:space="preserve"> certified by providing study resources </t>
    </r>
    <r>
      <rPr>
        <u/>
        <sz val="11"/>
        <color theme="1"/>
        <rFont val="Calibri"/>
        <family val="2"/>
        <scheme val="minor"/>
      </rPr>
      <t>tailored to your own needs</t>
    </r>
    <r>
      <rPr>
        <sz val="12"/>
        <color theme="1"/>
        <rFont val="Calibri"/>
        <family val="2"/>
        <scheme val="minor"/>
      </rPr>
      <t>.</t>
    </r>
  </si>
  <si>
    <t>. It is intended to be used as a reference, and not to provide a complete list of all resources available. The matrix focusses primarely on Cisco and Cisco Press content.</t>
  </si>
  <si>
    <t xml:space="preserve">. These widely available preparation resources can be in the form of specific chapters of books, Cisco Validated Design documents (CVDs), Cisco Live 365 presentations, courses, </t>
  </si>
  <si>
    <t>webinars, VoDs, SRNDs, white papers, case studies, design guides, Design TechNotes, reference guides, etc.</t>
  </si>
  <si>
    <t>Disclaimer</t>
  </si>
  <si>
    <t>. There is no guarantee that you will be able to pass the exam by only referring to material provided within this matrix. But it will certainly improve your skills, which will serve as the foundation you need to build upon.</t>
  </si>
  <si>
    <t>. There are a lot of other resources (both internal and external) that cover the same exam topics. You are encouraged to use any other resources at your own discretion during your exam preparation.</t>
  </si>
  <si>
    <t>. This matrix should be considered a living document and taking into account the sheer amount of possible relevant content, the objective here is to refine and improve this compilation of resources over time, so please refer to it frequently.</t>
  </si>
  <si>
    <t>. We encourage you to participate and engage with us, so if you have any suggestions for further content or any comments regards to the current content, please let us know.</t>
  </si>
  <si>
    <t>How to make the best out of this learning matrix?</t>
  </si>
  <si>
    <t>1.1. Evaluate yourself and determine which areas you need to improve in</t>
  </si>
  <si>
    <t>1.2. Create a strategy</t>
  </si>
  <si>
    <t>Determine which preparation resources YOU need based upon your self-evaluation. Several options might be provided to prepare to each topic, you might not need all of them.</t>
  </si>
  <si>
    <t>1.3. Get preparation resources tailored to your own needs</t>
  </si>
  <si>
    <t>Buy or borrow books, schedule classes, find a study partner, etc. In short, arrange all YOU need to get ready for the exam.</t>
  </si>
  <si>
    <t>1.4. Are you ready?</t>
  </si>
  <si>
    <t>Once you are comfortable you are mastering exam topics, register and take the exam.</t>
  </si>
  <si>
    <t>1.5. Pass?</t>
  </si>
  <si>
    <t>Did you pass? Great! Did you not? Do not despair, do a lessons learned review and update your self-evaluation.</t>
  </si>
  <si>
    <t xml:space="preserve">2.1. Virtualized Infrastructure </t>
  </si>
  <si>
    <t>2.1.a. Design NFVI</t>
  </si>
  <si>
    <t>2.1.b. Design cloud scale networking infrastructure</t>
  </si>
  <si>
    <t>2.1.d.Design convergence, virtual scaling, network Slicing and edge distribution in 5G Architecture</t>
  </si>
  <si>
    <t xml:space="preserve">2.2. Large scale MPLS Architecture </t>
  </si>
  <si>
    <t>2.3. Carrier Ethernet</t>
  </si>
  <si>
    <t>2.4. L3VPN</t>
  </si>
  <si>
    <t>2.5. Internet service</t>
  </si>
  <si>
    <t>2.6. Multicast VPN</t>
  </si>
  <si>
    <t>2.7. Quality of Service for Core, Distribution and Access</t>
  </si>
  <si>
    <t>2.2.a. Design, deploy and optimize Unified MPLS</t>
  </si>
  <si>
    <t>2.2.b. Design, deploy and optimize Multi-domain Segment Routing with SR-PCE</t>
  </si>
  <si>
    <t>2.2.c. Design, deploy and optimize SLA based on IGP/TE metrics and Disjoint Paths</t>
  </si>
  <si>
    <t>2.3.a. Design, deploy, and optimize E-LINE, E-LAN and E-TREE</t>
  </si>
  <si>
    <t>2.3.b. Design, deploy, and optimize VPWS, VPLS and H-VPLS</t>
  </si>
  <si>
    <t>2.3.c. Design, deploy, and optimize EVPN, EVPN-VPWS and EVPN-IRB</t>
  </si>
  <si>
    <t>2.4.a. Design, deploy, and optimize L3VPN</t>
  </si>
  <si>
    <t>2.4.b. Design, deploy, and optimize Inter-AS L3VPN</t>
  </si>
  <si>
    <t>2.4.c. Design, deploy, and optimize shared services, for example: Extranet and Internet access</t>
  </si>
  <si>
    <t>2.4.d. Design, deploy, and optimize L2VPN service auto steering into segment routing policy</t>
  </si>
  <si>
    <t>2.5.a. Design, deploy, and optimize IPv4 translation mechanism, for example: NAT44, CGNAT</t>
  </si>
  <si>
    <t>2.5.b. Design, deploy, and optimize IPv6 transition mechanism, for example: NAT64, 6RD, MAP, and DS Lite</t>
  </si>
  <si>
    <t>2.5.c. Design, deploy, and optimize Internet peering route and transit policy enforcement</t>
  </si>
  <si>
    <t xml:space="preserve">2.1.c. Design IaaS (Openstack) underlay architecture using Bare metal and Virtual Machines </t>
  </si>
  <si>
    <t>2.6.a. Design, deploy, and optimize Rosen mVPN</t>
  </si>
  <si>
    <t>2.6.b. Design, deploy, and optimize NG mVPN</t>
  </si>
  <si>
    <t xml:space="preserve">2.7.a. Design, deploy, and optimize classification and marking </t>
  </si>
  <si>
    <t>2.7.b. Design, deploy, and optimize congestion management and scheduling for example: policing, shaping, and queuing</t>
  </si>
  <si>
    <t xml:space="preserve">2.7.c. Design, deploy, and optimize congestion avoidance </t>
  </si>
  <si>
    <t xml:space="preserve">2.7.d. Design, deploy, and optimize MPLS QoS models (Pipe, Short Pipe, and Uniform) </t>
  </si>
  <si>
    <t xml:space="preserve">2.7.e. Design, deploy, and optimize MPLS TE QoS (MAM, RDM, CBTS, PBTS, and DS-TE) </t>
  </si>
  <si>
    <t>Deploying and Operating NFV Cloud</t>
  </si>
  <si>
    <t>CCIE Service Provider Exam Topics (v5.0) - Practical Exam</t>
  </si>
  <si>
    <r>
      <t xml:space="preserve">6.2.a. </t>
    </r>
    <r>
      <rPr>
        <sz val="12"/>
        <color rgb="FF000000"/>
        <rFont val="Calibri"/>
        <family val="2"/>
        <scheme val="minor"/>
      </rPr>
      <t>Design, deploy and optimize NSO service packages (Yang model, template-based, python-based, fastmap, reactive fastmap, CLI NEDs, NETCONF NEDs, NSO northbound integration using REST and RESTCONF).</t>
    </r>
  </si>
  <si>
    <r>
      <t xml:space="preserve">6.2.b. </t>
    </r>
    <r>
      <rPr>
        <sz val="12"/>
        <color rgb="FF000000"/>
        <rFont val="Calibri"/>
        <family val="2"/>
        <scheme val="minor"/>
      </rPr>
      <t>Design NFV orchestration (NFVO) using NSO and ESC in an ETSI NFV architecture.</t>
    </r>
  </si>
  <si>
    <r>
      <t xml:space="preserve">6.2.c. </t>
    </r>
    <r>
      <rPr>
        <sz val="12"/>
        <color rgb="FF000000"/>
        <rFont val="Calibri"/>
        <family val="2"/>
        <scheme val="minor"/>
      </rPr>
      <t>Design and deploy Model-driven telemetry on XR devices (Yang models, gRPC, GPB, device configuration, collection architecture)</t>
    </r>
  </si>
  <si>
    <r>
      <t xml:space="preserve">6.2.d. </t>
    </r>
    <r>
      <rPr>
        <sz val="12"/>
        <color rgb="FF000000"/>
        <rFont val="Calibri"/>
        <family val="2"/>
        <scheme val="minor"/>
      </rPr>
      <t>Deploy and Optimize Ansible playbook scripts that interacts with NSO, IOS-XE and IOS-XR devices</t>
    </r>
  </si>
  <si>
    <t>Cloud-Scale Networking by XR</t>
  </si>
  <si>
    <t>Cisco VIM Cloud Platform</t>
  </si>
  <si>
    <t>Cisco 5G Architecture</t>
  </si>
  <si>
    <t>BRKSPG-2002: Cisco NFVI</t>
  </si>
  <si>
    <t>BRKSPG-2900: Cloud Scale Networking</t>
  </si>
  <si>
    <t>URL, Blogs, Design Guides and Webinars</t>
  </si>
  <si>
    <t>BRKVIR-2601: Openstack based Cloud with Cisco Infrastructure</t>
  </si>
  <si>
    <t>BRKSPG-2680: 5G xHaul Transport Network</t>
  </si>
  <si>
    <t>EPN Transport Guide</t>
  </si>
  <si>
    <t xml:space="preserve">Cisco NFVI </t>
  </si>
  <si>
    <t>Cloud Scale Networking</t>
  </si>
  <si>
    <t>Ansible with NSO</t>
  </si>
  <si>
    <t>Cisco NSO and Ansible</t>
  </si>
  <si>
    <t>Notes</t>
  </si>
  <si>
    <t>CiscoPress book no longer for sale.  Available via O'Reilly.</t>
  </si>
  <si>
    <t>https://learning.oreilly.com/library/view/is-is-network-design/1578702208/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</si>
</sst>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rgb="FF006100"/>
      <name val="Calibri"/>
      <family val="2"/>
      <scheme val="minor"/>
    </font>
    <font>
      <b/>
      <sz val="12"/>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0"/>
      <name val="Calibri"/>
      <family val="2"/>
      <scheme val="minor"/>
    </font>
    <font>
      <b/>
      <sz val="12"/>
      <color theme="1"/>
      <name val="Calibri"/>
      <family val="2"/>
      <scheme val="minor"/>
    </font>
    <font>
      <sz val="12"/>
      <color theme="10"/>
      <name val="Calibri"/>
      <family val="2"/>
      <scheme val="minor"/>
    </font>
    <font>
      <b/>
      <sz val="11"/>
      <color rgb="FF000000"/>
      <name val="Calibri"/>
      <family val="2"/>
    </font>
    <font>
      <sz val="11"/>
      <color rgb="FF000000"/>
      <name val="Calibri"/>
      <family val="2"/>
    </font>
    <font>
      <sz val="9"/>
      <color theme="1"/>
      <name val="Calibri"/>
      <family val="2"/>
      <scheme val="minor"/>
    </font>
    <font>
      <sz val="11"/>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sz val="12"/>
      <color rgb="FF000000"/>
      <name val="Calibri"/>
      <family val="2"/>
      <scheme val="minor"/>
    </font>
    <font>
      <b/>
      <sz val="12"/>
      <color theme="0"/>
      <name val="Calibri"/>
      <family val="2"/>
      <scheme val="minor"/>
    </font>
    <font>
      <strike/>
      <u/>
      <sz val="12"/>
      <color rgb="FFFF0000"/>
      <name val="Calibri"/>
      <family val="2"/>
      <scheme val="minor"/>
    </font>
    <font>
      <u/>
      <sz val="12"/>
      <color theme="9" tint="-0.24994659260841701"/>
      <name val="Calibri"/>
      <family val="2"/>
      <scheme val="minor"/>
    </font>
  </fonts>
  <fills count="7">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1"/>
        <bgColor indexed="64"/>
      </patternFill>
    </fill>
    <fill>
      <patternFill patternType="solid">
        <fgColor theme="0" tint="-0.14999847407452621"/>
        <bgColor indexed="64"/>
      </patternFill>
    </fill>
    <fill>
      <patternFill patternType="solid">
        <fgColor theme="6" tint="0.39997558519241921"/>
        <bgColor indexed="64"/>
      </patternFill>
    </fill>
  </fills>
  <borders count="1">
    <border>
      <left/>
      <right/>
      <top/>
      <bottom/>
      <diagonal/>
    </border>
  </borders>
  <cellStyleXfs count="4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Font="1"/>
    <xf numFmtId="0" fontId="7" fillId="0" borderId="0" xfId="0" applyFont="1"/>
    <xf numFmtId="0" fontId="15" fillId="0" borderId="0" xfId="0" applyFont="1"/>
    <xf numFmtId="0" fontId="14" fillId="0" borderId="0" xfId="0" applyFont="1"/>
    <xf numFmtId="0" fontId="0" fillId="0" borderId="0" xfId="0" applyAlignment="1">
      <alignment horizontal="left" vertical="top" wrapText="1"/>
    </xf>
    <xf numFmtId="0" fontId="4" fillId="0" borderId="0" xfId="24" applyFill="1" applyBorder="1" applyAlignment="1">
      <alignment horizontal="left" vertical="top" wrapText="1"/>
    </xf>
    <xf numFmtId="0" fontId="10" fillId="0" borderId="0" xfId="0" applyFont="1" applyBorder="1" applyAlignment="1">
      <alignment horizontal="left" vertical="top" wrapText="1" indent="3"/>
    </xf>
    <xf numFmtId="0" fontId="10" fillId="0" borderId="0" xfId="0" applyFont="1" applyFill="1" applyBorder="1" applyAlignment="1">
      <alignment horizontal="left" vertical="top" wrapText="1" indent="3"/>
    </xf>
    <xf numFmtId="0" fontId="8" fillId="0" borderId="0" xfId="24" applyFont="1" applyFill="1"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4" fillId="3" borderId="0" xfId="24" applyFill="1" applyBorder="1" applyAlignment="1">
      <alignment horizontal="left" vertical="top" wrapText="1"/>
    </xf>
    <xf numFmtId="0" fontId="0" fillId="0" borderId="0" xfId="0" applyBorder="1" applyAlignment="1">
      <alignment horizontal="left" vertical="top" wrapText="1"/>
    </xf>
    <xf numFmtId="0" fontId="4" fillId="0" borderId="0" xfId="24" applyFont="1" applyFill="1" applyBorder="1" applyAlignment="1">
      <alignment horizontal="left" vertical="top" wrapText="1"/>
    </xf>
    <xf numFmtId="0" fontId="6" fillId="0" borderId="0" xfId="0" applyFont="1" applyFill="1" applyBorder="1" applyAlignment="1">
      <alignment horizontal="left" vertical="top" wrapText="1"/>
    </xf>
    <xf numFmtId="0" fontId="10" fillId="0" borderId="0" xfId="0" applyFont="1" applyFill="1" applyBorder="1" applyAlignment="1">
      <alignment horizontal="left" vertical="top" wrapText="1" indent="10"/>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2" fillId="0" borderId="0" xfId="0" applyFont="1" applyFill="1" applyBorder="1" applyAlignment="1">
      <alignment horizontal="left" vertical="top" wrapText="1" indent="3"/>
    </xf>
    <xf numFmtId="0" fontId="12" fillId="0" borderId="0" xfId="0" applyFont="1" applyFill="1" applyBorder="1" applyAlignment="1">
      <alignment horizontal="left" vertical="top" wrapText="1" indent="10"/>
    </xf>
    <xf numFmtId="0" fontId="9" fillId="5" borderId="0" xfId="0" applyFont="1" applyFill="1" applyBorder="1" applyAlignment="1">
      <alignment horizontal="left" vertical="top" wrapText="1" indent="3"/>
    </xf>
    <xf numFmtId="0" fontId="0" fillId="5" borderId="0" xfId="0" applyFill="1" applyBorder="1" applyAlignment="1">
      <alignment horizontal="left" vertical="top" wrapText="1"/>
    </xf>
    <xf numFmtId="0" fontId="4" fillId="5" borderId="0" xfId="24" applyFill="1" applyBorder="1" applyAlignment="1">
      <alignment horizontal="left" vertical="top" wrapText="1"/>
    </xf>
    <xf numFmtId="0" fontId="3" fillId="3" borderId="0" xfId="1" applyFont="1" applyFill="1" applyBorder="1" applyAlignment="1">
      <alignment horizontal="left" vertical="top" wrapText="1" indent="3"/>
    </xf>
    <xf numFmtId="0" fontId="11" fillId="3" borderId="0" xfId="0" applyFont="1" applyFill="1" applyBorder="1" applyAlignment="1">
      <alignment horizontal="left" vertical="top" wrapText="1"/>
    </xf>
    <xf numFmtId="0" fontId="2" fillId="3" borderId="0" xfId="1" applyFont="1" applyFill="1" applyBorder="1" applyAlignment="1">
      <alignment horizontal="left" vertical="top" wrapText="1" indent="3"/>
    </xf>
    <xf numFmtId="0" fontId="17" fillId="4" borderId="0" xfId="0" applyFont="1" applyFill="1" applyBorder="1" applyAlignment="1">
      <alignment horizontal="left" vertical="center" wrapText="1"/>
    </xf>
    <xf numFmtId="0" fontId="0" fillId="0" borderId="0" xfId="0" applyAlignment="1">
      <alignment horizontal="left" vertical="center" wrapText="1"/>
    </xf>
    <xf numFmtId="0" fontId="18" fillId="0" borderId="0" xfId="24" applyFont="1" applyFill="1" applyBorder="1" applyAlignment="1">
      <alignment horizontal="left" vertical="top" wrapText="1"/>
    </xf>
    <xf numFmtId="0" fontId="19" fillId="0" borderId="0" xfId="24" applyFont="1" applyFill="1" applyBorder="1" applyAlignment="1">
      <alignment horizontal="left" vertical="top" wrapText="1"/>
    </xf>
    <xf numFmtId="0" fontId="4" fillId="6" borderId="0" xfId="24" applyFill="1" applyBorder="1" applyAlignment="1">
      <alignment horizontal="left" vertical="top" wrapText="1"/>
    </xf>
  </cellXfs>
  <cellStyles count="4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cellStyle name="Normal" xfId="0" builtinId="0"/>
  </cellStyles>
  <dxfs count="3">
    <dxf>
      <font>
        <b val="0"/>
        <i val="0"/>
        <strike val="0"/>
        <color auto="1"/>
      </font>
      <fill>
        <patternFill patternType="solid">
          <fgColor auto="1"/>
          <bgColor theme="0" tint="-0.249977111117893"/>
        </patternFill>
      </fill>
    </dxf>
    <dxf>
      <font>
        <b/>
        <i val="0"/>
        <color auto="1"/>
      </font>
      <fill>
        <patternFill patternType="none">
          <fgColor indexed="64"/>
          <bgColor auto="1"/>
        </patternFill>
      </fill>
    </dxf>
    <dxf>
      <font>
        <b/>
        <i val="0"/>
        <strike val="0"/>
        <color rgb="FF006100"/>
      </font>
      <fill>
        <patternFill>
          <bgColor rgb="FFC6EFCE"/>
        </patternFill>
      </fill>
      <border>
        <left/>
        <right/>
        <top style="thin">
          <color auto="1"/>
        </top>
        <bottom style="thin">
          <color auto="1"/>
        </bottom>
      </border>
    </dxf>
  </dxfs>
  <tableStyles count="0" defaultTableStyle="TableStyleMedium9" defaultPivotStyle="PivotStyleMedium4"/>
  <colors>
    <mruColors>
      <color rgb="FF0000FF"/>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lponte/Documents/Cisco/SP-Written/BluePrint_CCIE_SP_JTA_with_weights_quantity_of_question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learninglocator.cloudapps.cisco.com/courseDetails.do?actionType=executeCourseDetail&amp;courseID=6123" TargetMode="External"/><Relationship Id="rId21" Type="http://schemas.openxmlformats.org/officeDocument/2006/relationships/hyperlink" Target="http://www.cisco.com/c/en/us/products/collateral/ios-nx-os-software/enterprise-ipv6-solution/whitepaper_c11-665758.html" TargetMode="External"/><Relationship Id="rId63" Type="http://schemas.openxmlformats.org/officeDocument/2006/relationships/hyperlink" Target="http://www.ciscopress.com/store/ip-multicast-volume-i-cisco-ip-multicast-networking-9781587144592" TargetMode="External"/><Relationship Id="rId159" Type="http://schemas.openxmlformats.org/officeDocument/2006/relationships/hyperlink" Target="http://www.cisco.com/c/dam/en/us/products/collateral/ios-nx-os-software/ip-routing/aag_c45-697761.pdf" TargetMode="External"/><Relationship Id="rId170" Type="http://schemas.openxmlformats.org/officeDocument/2006/relationships/hyperlink" Target="http://d2zmdbbm9feqrf.cloudfront.net/2016/usa/pdf/BRKRST-3020.pdf" TargetMode="External"/><Relationship Id="rId226" Type="http://schemas.openxmlformats.org/officeDocument/2006/relationships/hyperlink" Target="https://clnv.s3.amazonaws.com/2017/usa/pdf/BRKRST-3009.pdf" TargetMode="External"/><Relationship Id="rId268" Type="http://schemas.openxmlformats.org/officeDocument/2006/relationships/hyperlink" Target="http://learninglocator.cloudapps.cisco.com/GlobalLearningLocator/courseDetails.do?actionType=executeCourseDetail&amp;courseID=5444" TargetMode="External"/><Relationship Id="rId32" Type="http://schemas.openxmlformats.org/officeDocument/2006/relationships/hyperlink" Target="http://www.cisco.com/c/en/us/support/docs/ip/border-gateway-protocol-bgp/117567-technote-ibgp-00.html" TargetMode="External"/><Relationship Id="rId74" Type="http://schemas.openxmlformats.org/officeDocument/2006/relationships/hyperlink" Target="http://www.ciscopress.com/store/ccde-study-guide-9781587143809" TargetMode="External"/><Relationship Id="rId128" Type="http://schemas.openxmlformats.org/officeDocument/2006/relationships/hyperlink" Target="http://www.ciscopress.com/store/cisco-ios-xr-fundamentals-9781587052712" TargetMode="External"/><Relationship Id="rId5" Type="http://schemas.openxmlformats.org/officeDocument/2006/relationships/hyperlink" Target="http://www.cisco.com/c/en/us/td/docs/ios-xml/ios/mtr/configuration/15-s/mtr-15-s-book.html" TargetMode="External"/><Relationship Id="rId181" Type="http://schemas.openxmlformats.org/officeDocument/2006/relationships/hyperlink" Target="http://d2zmdbbm9feqrf.cloudfront.net/2016/usa/pdf/BRKARC-1008.pdf" TargetMode="External"/><Relationship Id="rId237" Type="http://schemas.openxmlformats.org/officeDocument/2006/relationships/hyperlink" Target="https://www.cisco.com/c/en/us/td/docs/routers/asr9000/software/asr9k-r6-3/system-management/configuration/guide/b-system-management-cg-asr9000-63x/b-system-management-cg-asr9000-63x_chapter_01100.pdf" TargetMode="External"/><Relationship Id="rId279" Type="http://schemas.openxmlformats.org/officeDocument/2006/relationships/hyperlink" Target="http://d2zmdbbm9feqrf.cloudfront.net/2016/usa/pdf/BRKMPL-2333.pdf" TargetMode="External"/><Relationship Id="rId43" Type="http://schemas.openxmlformats.org/officeDocument/2006/relationships/hyperlink" Target="http://www.ciscopress.com/store/cisco-ios-xr-fundamentals-9781587052712" TargetMode="External"/><Relationship Id="rId139" Type="http://schemas.openxmlformats.org/officeDocument/2006/relationships/hyperlink" Target="https://learninglocator.cloudapps.cisco.com/courseDetails.do?actionType=executeCourseDetail&amp;courseID=5789" TargetMode="External"/><Relationship Id="rId290" Type="http://schemas.openxmlformats.org/officeDocument/2006/relationships/hyperlink" Target="https://clnv.s3.amazonaws.com/2019/anz/pdf/BRKSPG-2680.pdf" TargetMode="External"/><Relationship Id="rId85" Type="http://schemas.openxmlformats.org/officeDocument/2006/relationships/hyperlink" Target="http://www.ciscopress.com/store/bgp-design-and-implementation-9781587051098" TargetMode="External"/><Relationship Id="rId150" Type="http://schemas.openxmlformats.org/officeDocument/2006/relationships/hyperlink" Target="http://d2zmdbbm9feqrf.cloudfront.net/2016/usa/pdf/BRKCRS-3438.pdf" TargetMode="External"/><Relationship Id="rId192" Type="http://schemas.openxmlformats.org/officeDocument/2006/relationships/hyperlink" Target="http://d2zmdbbm9feqrf.cloudfront.net/2016/usa/pdf/BRKARC-2017.pdf" TargetMode="External"/><Relationship Id="rId206" Type="http://schemas.openxmlformats.org/officeDocument/2006/relationships/hyperlink" Target="http://www.cisco.com/c/dam/en_us/about/security/intelligence/urpf.pdf" TargetMode="External"/><Relationship Id="rId248" Type="http://schemas.openxmlformats.org/officeDocument/2006/relationships/hyperlink" Target="http://d2zmdbbm9feqrf.cloudfront.net/2015/usa/pdf/BRKMPL-2101.pdf" TargetMode="External"/><Relationship Id="rId12" Type="http://schemas.openxmlformats.org/officeDocument/2006/relationships/hyperlink" Target="http://www.cisco.com/c/en/us/td/docs/routers/crs/software/crs_r4-2/multicast/configuration/guide/b_mcast_cg42crs/b_mcast_cg42crs_chapter_00.html" TargetMode="External"/><Relationship Id="rId108" Type="http://schemas.openxmlformats.org/officeDocument/2006/relationships/hyperlink" Target="https://learninglocator.cloudapps.cisco.com/courseDetails.do?actionType=executeCourseDetail&amp;courseID=5996" TargetMode="External"/><Relationship Id="rId54" Type="http://schemas.openxmlformats.org/officeDocument/2006/relationships/hyperlink" Target="http://www.ciscopress.com/store/traffic-engineering-with-mpls-9781587050312" TargetMode="External"/><Relationship Id="rId75" Type="http://schemas.openxmlformats.org/officeDocument/2006/relationships/hyperlink" Target="http://www.ciscopress.com/store/interconnecting-data-centers-using-vpls-ensure-business-9781587059926" TargetMode="External"/><Relationship Id="rId96" Type="http://schemas.openxmlformats.org/officeDocument/2006/relationships/hyperlink" Target="http://www.ciscopress.com/store/mpls-and-vpn-architectures-9781587050022" TargetMode="External"/><Relationship Id="rId140" Type="http://schemas.openxmlformats.org/officeDocument/2006/relationships/hyperlink" Target="http://www.ciscopress.com/store/designing-networks-and-services-for-the-cloud-delivering-9781587142949" TargetMode="External"/><Relationship Id="rId161" Type="http://schemas.openxmlformats.org/officeDocument/2006/relationships/hyperlink" Target="http://www.ciscopress.com/store/troubleshooting-bgp-a-practical-guide-to-understanding-9781587144646" TargetMode="External"/><Relationship Id="rId182" Type="http://schemas.openxmlformats.org/officeDocument/2006/relationships/hyperlink" Target="https://supportforums.cisco.com/document/93456/asr9000xr-local-packet-transport-services-lpts-copp" TargetMode="External"/><Relationship Id="rId217" Type="http://schemas.openxmlformats.org/officeDocument/2006/relationships/hyperlink" Target="https://learninglocator.cloudapps.cisco.com/courseDetails.do?actionType=executeCourseDetail&amp;courseID=5499" TargetMode="External"/><Relationship Id="rId6" Type="http://schemas.openxmlformats.org/officeDocument/2006/relationships/hyperlink" Target="http://www.cisco.com/c/en/us/td/docs/routers/asr9000/software/asr9k_r5-2/routing/configuration/guide/b_routing_cg52xasr9k/b_routing_cg52xasr9k_chapter_010.html" TargetMode="External"/><Relationship Id="rId238" Type="http://schemas.openxmlformats.org/officeDocument/2006/relationships/hyperlink" Target="https://www.cisco.com/c/en/us/td/docs/ios-xml/ios/prog/configuration/1610/b_1610_programmability_cg/model_driven_telemetry.html" TargetMode="External"/><Relationship Id="rId259" Type="http://schemas.openxmlformats.org/officeDocument/2006/relationships/hyperlink" Target="http://d2zmdbbm9feqrf.cloudfront.net/2016/usa/pdf/BRKCCIE-3345.pdf" TargetMode="External"/><Relationship Id="rId23" Type="http://schemas.openxmlformats.org/officeDocument/2006/relationships/hyperlink" Target="http://www.cisco.com/c/en/us/td/docs/routers/7600/install_config/ES40_config_guide/es40_sw_config/es40_chap7.html" TargetMode="External"/><Relationship Id="rId119" Type="http://schemas.openxmlformats.org/officeDocument/2006/relationships/hyperlink" Target="https://learninglocator.cloudapps.cisco.com/courseDetails.do?actionType=executeCourseDetail&amp;courseID=5676" TargetMode="External"/><Relationship Id="rId270" Type="http://schemas.openxmlformats.org/officeDocument/2006/relationships/hyperlink" Target="http://d2zmdbbm9feqrf.cloudfront.net/2016/usa/pdf/BRKARC-2031.pdf" TargetMode="External"/><Relationship Id="rId291" Type="http://schemas.openxmlformats.org/officeDocument/2006/relationships/hyperlink" Target="https://www.cisco.com/c/dam/en/us/td/docs/solutions/Enterprise/Mobility/EPN/5_0/cisco_epn_implementation_guide/b_epn_Transport_Design_Guide_5_0_230617.pdf" TargetMode="External"/><Relationship Id="rId44" Type="http://schemas.openxmlformats.org/officeDocument/2006/relationships/hyperlink" Target="http://www.ciscopress.com/store/cisco-ios-xr-fundamentals-9781587052712" TargetMode="External"/><Relationship Id="rId65" Type="http://schemas.openxmlformats.org/officeDocument/2006/relationships/hyperlink" Target="http://www.ciscopress.com/store/end-to-end-qos-network-design-quality-of-service-for-9781587143694" TargetMode="External"/><Relationship Id="rId86" Type="http://schemas.openxmlformats.org/officeDocument/2006/relationships/hyperlink" Target="http://www.ciscopress.com/store/bgp-design-and-implementation-9781587051098" TargetMode="External"/><Relationship Id="rId130" Type="http://schemas.openxmlformats.org/officeDocument/2006/relationships/hyperlink" Target="http://d2zmdbbm9feqrf.cloudfront.net/2016/usa/pdf/BRKMPL-3124.pdf" TargetMode="External"/><Relationship Id="rId151" Type="http://schemas.openxmlformats.org/officeDocument/2006/relationships/hyperlink" Target="http://www.cisco.com/c/en/us/support/ios-nx-os-software/ios-15-4s/products-installation-and-configuration-guides-list.html" TargetMode="External"/><Relationship Id="rId172" Type="http://schemas.openxmlformats.org/officeDocument/2006/relationships/hyperlink" Target="http://learninglocator.cloudapps.cisco.com/courseDetails.do?actionType=executeCourseDetail&amp;courseID=6041" TargetMode="External"/><Relationship Id="rId193" Type="http://schemas.openxmlformats.org/officeDocument/2006/relationships/hyperlink" Target="http://www.cisco.com/c/en/us/td/docs/routers/crs/software/crs_r4-1/security/configuration/guide/syssec_cg41crs_chapter7.html" TargetMode="External"/><Relationship Id="rId207" Type="http://schemas.openxmlformats.org/officeDocument/2006/relationships/hyperlink" Target="http://www.cisco.com/c/dam/en/us/products/collateral/security/ios-network-foundation-protection-nfp/prod_white_paper0900aecd80313fac.pdf" TargetMode="External"/><Relationship Id="rId228" Type="http://schemas.openxmlformats.org/officeDocument/2006/relationships/hyperlink" Target="https://www.cisco.com/c/en/us/td/docs/ios-xml/ios/seg_routing/configuration/xe-16/segrt-xe-16-book/oam-entropy-label-support.html" TargetMode="External"/><Relationship Id="rId249" Type="http://schemas.openxmlformats.org/officeDocument/2006/relationships/hyperlink" Target="http://d2zmdbbm9feqrf.cloudfront.net/2016/usa/pdf/BRKSPG-2206.pdf" TargetMode="External"/><Relationship Id="rId13" Type="http://schemas.openxmlformats.org/officeDocument/2006/relationships/hyperlink" Target="http://www.cisco.com/c/en/us/td/docs/ios-xml/ios/ipmulti_lsm/configuration/xe-3s/imc-lsm-xe-3s-book.html" TargetMode="External"/><Relationship Id="rId109" Type="http://schemas.openxmlformats.org/officeDocument/2006/relationships/hyperlink" Target="https://learninglocator.cloudapps.cisco.com/courseDetails.do?actionType=executeCourseDetail&amp;courseID=6044" TargetMode="External"/><Relationship Id="rId260" Type="http://schemas.openxmlformats.org/officeDocument/2006/relationships/hyperlink" Target="http://d2zmdbbm9feqrf.cloudfront.net/2016/usa/pdf/BRKIPM-3017.pdf" TargetMode="External"/><Relationship Id="rId281" Type="http://schemas.openxmlformats.org/officeDocument/2006/relationships/hyperlink" Target="http://d2zmdbbm9feqrf.cloudfront.net/2016/usa/pdf/BRKRST-2022.pdf" TargetMode="External"/><Relationship Id="rId34" Type="http://schemas.openxmlformats.org/officeDocument/2006/relationships/hyperlink" Target="http://www.cisco.com/c/en/us/td/docs/ios-xml/ios/qos/config_library/15-s/qos-15-s-library.html" TargetMode="External"/><Relationship Id="rId55" Type="http://schemas.openxmlformats.org/officeDocument/2006/relationships/hyperlink" Target="http://www.ciscopress.com/store/mpls-fundamentals-9781587051975" TargetMode="External"/><Relationship Id="rId76" Type="http://schemas.openxmlformats.org/officeDocument/2006/relationships/hyperlink" Target="http://www.ciscopress.com/store/designing-networks-and-services-for-the-cloud-delivering-9781587142949" TargetMode="External"/><Relationship Id="rId97" Type="http://schemas.openxmlformats.org/officeDocument/2006/relationships/hyperlink" Target="http://www.ciscopress.com/store/mpls-and-vpn-architectures-9781587050022" TargetMode="External"/><Relationship Id="rId120" Type="http://schemas.openxmlformats.org/officeDocument/2006/relationships/hyperlink" Target="http://learninglocator.cloudapps.cisco.com/courseDetails.do?actionType=executeCourseDetail&amp;courseID=6039" TargetMode="External"/><Relationship Id="rId141" Type="http://schemas.openxmlformats.org/officeDocument/2006/relationships/hyperlink" Target="http://www.ciscopress.com/store/using-trill-fabricpath-and-vxlan-designing-massively-9781587143939" TargetMode="External"/><Relationship Id="rId7" Type="http://schemas.openxmlformats.org/officeDocument/2006/relationships/hyperlink" Target="http://www.cisco.com/c/en/us/td/docs/ios-xml/ios/iproute_bgp/configuration/15-s/irg-15-s-book.html" TargetMode="External"/><Relationship Id="rId162" Type="http://schemas.openxmlformats.org/officeDocument/2006/relationships/hyperlink" Target="http://d2zmdbbm9feqrf.cloudfront.net/2013/eur/pdf/BRKIPM-2265.pdf" TargetMode="External"/><Relationship Id="rId183" Type="http://schemas.openxmlformats.org/officeDocument/2006/relationships/hyperlink" Target="http://www.cisco.com/c/en/us/support/docs/ip/access-lists/13608-21.html" TargetMode="External"/><Relationship Id="rId218" Type="http://schemas.openxmlformats.org/officeDocument/2006/relationships/hyperlink" Target="https://learninglocator.cloudapps.cisco.com/courseDetails.do?actionType=executeCourseDetail&amp;courseID=5488" TargetMode="External"/><Relationship Id="rId239" Type="http://schemas.openxmlformats.org/officeDocument/2006/relationships/hyperlink" Target="https://www.cisco.com/c/en/us/support/cloud-systems-management/network-services-orchestrator/tsd-products-support-series-home.html" TargetMode="External"/><Relationship Id="rId250" Type="http://schemas.openxmlformats.org/officeDocument/2006/relationships/hyperlink" Target="http://d2zmdbbm9feqrf.cloudfront.net/2015/usa/pdf/BRKMPL-3101.pdf" TargetMode="External"/><Relationship Id="rId271" Type="http://schemas.openxmlformats.org/officeDocument/2006/relationships/hyperlink" Target="http://d2zmdbbm9feqrf.cloudfront.net/2016/usa/pdf/BRKCRS-2501.pdf" TargetMode="External"/><Relationship Id="rId292" Type="http://schemas.openxmlformats.org/officeDocument/2006/relationships/hyperlink" Target="https://www.cisco.com/c/en/us/solutions/service-provider/network-functions-virtualization-nfv-infrastructure/index.html" TargetMode="External"/><Relationship Id="rId24" Type="http://schemas.openxmlformats.org/officeDocument/2006/relationships/hyperlink" Target="https://supportforums.cisco.com/document/85231/understanding-ethernet-virtual-circuits-evc" TargetMode="External"/><Relationship Id="rId45" Type="http://schemas.openxmlformats.org/officeDocument/2006/relationships/hyperlink" Target="http://www.ciscopress.com/store/bgp-design-and-implementation-9781587051098" TargetMode="External"/><Relationship Id="rId66" Type="http://schemas.openxmlformats.org/officeDocument/2006/relationships/hyperlink" Target="http://www.ciscopress.com/store/end-to-end-qos-network-design-quality-of-service-for-9781587143694" TargetMode="External"/><Relationship Id="rId87" Type="http://schemas.openxmlformats.org/officeDocument/2006/relationships/hyperlink" Target="http://www.ciscopress.com/store/internet-routing-architectures-9781578702336" TargetMode="External"/><Relationship Id="rId110" Type="http://schemas.openxmlformats.org/officeDocument/2006/relationships/hyperlink" Target="https://learninglocator.cloudapps.cisco.com/courseDetails.do?actionType=executeCourseDetail&amp;courseID=5789" TargetMode="External"/><Relationship Id="rId131" Type="http://schemas.openxmlformats.org/officeDocument/2006/relationships/hyperlink" Target="http://d2zmdbbm9feqrf.cloudfront.net/2016/usa/pdf/BRKMPL-1100.pdf" TargetMode="External"/><Relationship Id="rId152" Type="http://schemas.openxmlformats.org/officeDocument/2006/relationships/hyperlink" Target="http://www.cisco.com/c/en/us/td/docs/ios-xml/ios/ha/configuration/15-s/ha-15-s-book.html" TargetMode="External"/><Relationship Id="rId173" Type="http://schemas.openxmlformats.org/officeDocument/2006/relationships/hyperlink" Target="https://learninglocator.cloudapps.cisco.com/courseDetails.do?actionType=executeCourseDetail&amp;courseID=6040" TargetMode="External"/><Relationship Id="rId194" Type="http://schemas.openxmlformats.org/officeDocument/2006/relationships/hyperlink" Target="http://www.cisco.com/c/en/us/about/security-center/increase-security-ios-xr-devices.html" TargetMode="External"/><Relationship Id="rId208" Type="http://schemas.openxmlformats.org/officeDocument/2006/relationships/hyperlink" Target="http://www.ciscopress.com/store/troubleshooting-bgp-a-practical-guide-to-understanding-9781587144646" TargetMode="External"/><Relationship Id="rId229" Type="http://schemas.openxmlformats.org/officeDocument/2006/relationships/hyperlink" Target="https://www.cisco.com/c/en/us/solutions/service-provider/virtualization-automation.html" TargetMode="External"/><Relationship Id="rId240" Type="http://schemas.openxmlformats.org/officeDocument/2006/relationships/hyperlink" Target="https://clnv.s3.amazonaws.com/2019/eur/pdf/BRKRST-2124.pdf" TargetMode="External"/><Relationship Id="rId261" Type="http://schemas.openxmlformats.org/officeDocument/2006/relationships/hyperlink" Target="http://d2zmdbbm9feqrf.cloudfront.net/2016/usa/pdf/BRKCRT-2601.pdf" TargetMode="External"/><Relationship Id="rId14" Type="http://schemas.openxmlformats.org/officeDocument/2006/relationships/hyperlink" Target="http://www.cisco.com/c/en/us/td/docs/ios-xml/ios/ipmulti/config_library/15-s/imc-pim-15-s-book.html" TargetMode="External"/><Relationship Id="rId35" Type="http://schemas.openxmlformats.org/officeDocument/2006/relationships/hyperlink" Target="https://www.cisco.com/c/en/us/td/docs/ios-xml/ios/seg_routing/configuration/xe-16-8/segrt-xe-16-8-book.html" TargetMode="External"/><Relationship Id="rId56" Type="http://schemas.openxmlformats.org/officeDocument/2006/relationships/hyperlink" Target="http://www.ciscopress.com/store/ccde-study-guide-9781587143809" TargetMode="External"/><Relationship Id="rId77" Type="http://schemas.openxmlformats.org/officeDocument/2006/relationships/hyperlink" Target="http://www.ciscopress.com/store/virtual-routing-in-the-cloud-9781587144943" TargetMode="External"/><Relationship Id="rId100" Type="http://schemas.openxmlformats.org/officeDocument/2006/relationships/hyperlink" Target="http://www.ciscopress.com/store/mpls-fundamentals-9781587051975" TargetMode="External"/><Relationship Id="rId282" Type="http://schemas.openxmlformats.org/officeDocument/2006/relationships/hyperlink" Target="https://www.youtube.com/watch?v=hZ5G7641HfA" TargetMode="External"/><Relationship Id="rId8" Type="http://schemas.openxmlformats.org/officeDocument/2006/relationships/hyperlink" Target="http://www.cisco.com/c/en/us/td/docs/ios-xml/ios/mp_te_path_protect/configuration/xe-3s/mp-te-path-protect-xe-3s-book/mp-te-inter-as-te.pdf" TargetMode="External"/><Relationship Id="rId98" Type="http://schemas.openxmlformats.org/officeDocument/2006/relationships/hyperlink" Target="http://www.ciscopress.com/store/mpls-and-vpn-architectures-volume-ii-9781587051128" TargetMode="External"/><Relationship Id="rId121" Type="http://schemas.openxmlformats.org/officeDocument/2006/relationships/hyperlink" Target="http://learninglocator.cloudapps.cisco.com/GlobalLearningLocator/courseDetails.do?actionType=executeCourseDetail&amp;courseID=5444" TargetMode="External"/><Relationship Id="rId142" Type="http://schemas.openxmlformats.org/officeDocument/2006/relationships/hyperlink" Target="http://www.ciscopress.com/store/mpls-and-vpn-architectures-volume-ii-9781587051128" TargetMode="External"/><Relationship Id="rId163" Type="http://schemas.openxmlformats.org/officeDocument/2006/relationships/hyperlink" Target="http://www.cisco.com/c/en/us/td/docs/ios-xml/ios/iproute_bgp/configuration/xe-3s/irg-xe-3s-book/irg-bgp-mp-pic.html" TargetMode="External"/><Relationship Id="rId184" Type="http://schemas.openxmlformats.org/officeDocument/2006/relationships/hyperlink" Target="http://www.cisco.com/c/en/us/td/docs/routers/asr9000/software/asr9k_r5-2/security/configuration/guide/b_syssec_cg52xasr9k.html" TargetMode="External"/><Relationship Id="rId219" Type="http://schemas.openxmlformats.org/officeDocument/2006/relationships/hyperlink" Target="http://learninglocator.cloudapps.cisco.com/courseDetails.do?actionType=executeCourseDetail&amp;courseID=5982" TargetMode="External"/><Relationship Id="rId230" Type="http://schemas.openxmlformats.org/officeDocument/2006/relationships/hyperlink" Target="https://www.cisco.com/c/en/us/solutions/service-provider/cloud-scale-networking-solutions/model-driven-telemetry.html" TargetMode="External"/><Relationship Id="rId251" Type="http://schemas.openxmlformats.org/officeDocument/2006/relationships/hyperlink" Target="http://d2zmdbbm9feqrf.cloudfront.net/2016/usa/pdf/BRKSPG-2720.pdf" TargetMode="External"/><Relationship Id="rId25" Type="http://schemas.openxmlformats.org/officeDocument/2006/relationships/hyperlink" Target="http://www.cisco.com/c/en/us/td/docs/ios-xml/ios/mp_l2_vpns/configuration/15-s/mp-l2-vpns-15-s-book.html" TargetMode="External"/><Relationship Id="rId46" Type="http://schemas.openxmlformats.org/officeDocument/2006/relationships/hyperlink" Target="http://www.ciscopress.com/store/internet-routing-architectures-9781578702336" TargetMode="External"/><Relationship Id="rId67" Type="http://schemas.openxmlformats.org/officeDocument/2006/relationships/hyperlink" Target="http://www.ciscopress.com/store/end-to-end-qos-network-design-quality-of-service-for-9781587143694" TargetMode="External"/><Relationship Id="rId272" Type="http://schemas.openxmlformats.org/officeDocument/2006/relationships/hyperlink" Target="http://d2zmdbbm9feqrf.cloudfront.net/2016/usa/pdf/BRKRST-3057.pdf" TargetMode="External"/><Relationship Id="rId293" Type="http://schemas.openxmlformats.org/officeDocument/2006/relationships/hyperlink" Target="https://www.cisco.com/c/en/us/solutions/service-provider/cloud-scale-networking-solutions/index.html" TargetMode="External"/><Relationship Id="rId88" Type="http://schemas.openxmlformats.org/officeDocument/2006/relationships/hyperlink" Target="http://www.ciscopress.com/store/ipv6-fundamentals-a-straightforward-approach-to-understanding-9781587143137" TargetMode="External"/><Relationship Id="rId111" Type="http://schemas.openxmlformats.org/officeDocument/2006/relationships/hyperlink" Target="http://www.ciscopress.com/store/cisco-ios-xr-fundamentals-9781587052712" TargetMode="External"/><Relationship Id="rId132" Type="http://schemas.openxmlformats.org/officeDocument/2006/relationships/hyperlink" Target="http://www.cisco.com/c/en/us/td/docs/ios-xml/ios/mp_ldp/configuration/15-s/mp-ldp-15-s-book.html" TargetMode="External"/><Relationship Id="rId153" Type="http://schemas.openxmlformats.org/officeDocument/2006/relationships/hyperlink" Target="https://learninglocator.cloudapps.cisco.com/courseDetails.do?actionType=executeCourseDetail&amp;courseID=5807" TargetMode="External"/><Relationship Id="rId174" Type="http://schemas.openxmlformats.org/officeDocument/2006/relationships/hyperlink" Target="https://learninglocator.cloudapps.cisco.com/courseDetails.do?actionType=executeCourseDetail&amp;courseID=6123" TargetMode="External"/><Relationship Id="rId195" Type="http://schemas.openxmlformats.org/officeDocument/2006/relationships/hyperlink" Target="http://www.cisco.com/c/en/us/td/docs/routers/asr9000/software/asr9k_r5-3/system-monitoring/configuration/guide/b_sysmon_cg53xasr9k.html" TargetMode="External"/><Relationship Id="rId209" Type="http://schemas.openxmlformats.org/officeDocument/2006/relationships/hyperlink" Target="http://www.ciscopress.com/store/troubleshooting-bgp-a-practical-guide-to-understanding-9781587144646" TargetMode="External"/><Relationship Id="rId220" Type="http://schemas.openxmlformats.org/officeDocument/2006/relationships/hyperlink" Target="http://d2zmdbbm9feqrf.cloudfront.net/2015/usa/pdf/BRKRST-2606.pdf" TargetMode="External"/><Relationship Id="rId241" Type="http://schemas.openxmlformats.org/officeDocument/2006/relationships/hyperlink" Target="https://clnv.s3.amazonaws.com/2019/eur/pdf/BRKRST-2124.pdf" TargetMode="External"/><Relationship Id="rId15" Type="http://schemas.openxmlformats.org/officeDocument/2006/relationships/hyperlink" Target="http://www.cisco.com/c/en/us/td/docs/routers/asr9000/software/asr9k_r5-2/multicast/configuration/guide/b-mcast-cg52xasr9k.html" TargetMode="External"/><Relationship Id="rId36" Type="http://schemas.openxmlformats.org/officeDocument/2006/relationships/hyperlink" Target="https://www.cisco.com/c/en/us/td/docs/routers/asr9000/software/asr9k-r6-5/segment-routing/configuration/guide/b-segment-routing-cg-asr9000-65x.html" TargetMode="External"/><Relationship Id="rId57" Type="http://schemas.openxmlformats.org/officeDocument/2006/relationships/hyperlink" Target="http://www.ciscopress.com/store/metro-ethernet-9781587050961" TargetMode="External"/><Relationship Id="rId262" Type="http://schemas.openxmlformats.org/officeDocument/2006/relationships/hyperlink" Target="http://d2zmdbbm9feqrf.cloudfront.net/2016/usa/pdf/BRKRST-2044.pdf" TargetMode="External"/><Relationship Id="rId283" Type="http://schemas.openxmlformats.org/officeDocument/2006/relationships/hyperlink" Target="https://clnv.s3.amazonaws.com/2019/eur/pdf/BRKSPG-2303.pdf" TargetMode="External"/><Relationship Id="rId78" Type="http://schemas.openxmlformats.org/officeDocument/2006/relationships/hyperlink" Target="http://www.ciscopress.com/store/ccde-study-guide-9781587143809" TargetMode="External"/><Relationship Id="rId99" Type="http://schemas.openxmlformats.org/officeDocument/2006/relationships/hyperlink" Target="http://www.ciscopress.com/store/mpls-and-vpn-architectures-volume-ii-9781587051128" TargetMode="External"/><Relationship Id="rId101" Type="http://schemas.openxmlformats.org/officeDocument/2006/relationships/hyperlink" Target="http://www.ciscopress.com/store/cisco-ios-xr-fundamentals-9781587052712" TargetMode="External"/><Relationship Id="rId122" Type="http://schemas.openxmlformats.org/officeDocument/2006/relationships/hyperlink" Target="https://learninglocator.cloudapps.cisco.com/courseDetails.do?actionType=executeCourseDetail&amp;courseID=8424" TargetMode="External"/><Relationship Id="rId143" Type="http://schemas.openxmlformats.org/officeDocument/2006/relationships/hyperlink" Target="http://www.ciscopress.com/store/mpls-and-vpn-architectures-volume-ii-9781587051128" TargetMode="External"/><Relationship Id="rId164" Type="http://schemas.openxmlformats.org/officeDocument/2006/relationships/hyperlink" Target="https://learninglocator.cloudapps.cisco.com/courseDetails.do?actionType=executeCourseDetail&amp;courseID=6040" TargetMode="External"/><Relationship Id="rId185" Type="http://schemas.openxmlformats.org/officeDocument/2006/relationships/hyperlink" Target="http://www.cisco.com/c/en/us/about/security-center/understanding-cppr.html" TargetMode="External"/><Relationship Id="rId9" Type="http://schemas.openxmlformats.org/officeDocument/2006/relationships/hyperlink" Target="http://www.cisco.com/c/en/us/td/docs/routers/asr9000/software/asr9k_r5-2/mpls/configuration/guide/b-mpls-cg52x-asr9k.html" TargetMode="External"/><Relationship Id="rId210" Type="http://schemas.openxmlformats.org/officeDocument/2006/relationships/hyperlink" Target="http://d2zmdbbm9feqrf.cloudfront.net/2016/usa/pdf/BRKSEC-2003.pdf" TargetMode="External"/><Relationship Id="rId26" Type="http://schemas.openxmlformats.org/officeDocument/2006/relationships/hyperlink" Target="http://www.cisco.com/c/en/us/td/docs/routers/asr9000/software/asr9k_r5-2/lxvpn/configuration/guide/b-l2vpn-cg52xasr9k/b-asr9k-l2vpn_chapter_0101.html" TargetMode="External"/><Relationship Id="rId231" Type="http://schemas.openxmlformats.org/officeDocument/2006/relationships/hyperlink" Target="https://www.cisco.com/c/en/us/td/docs/routers/asr1000/operations/guide/asr1000ops.html" TargetMode="External"/><Relationship Id="rId252" Type="http://schemas.openxmlformats.org/officeDocument/2006/relationships/hyperlink" Target="http://d2zmdbbm9feqrf.cloudfront.net/2016/usa/pdf/BRKDCT-3378.pdf" TargetMode="External"/><Relationship Id="rId273" Type="http://schemas.openxmlformats.org/officeDocument/2006/relationships/hyperlink" Target="http://d2zmdbbm9feqrf.cloudfront.net/2016/usa/pdf/BRKRST-2043.pdf" TargetMode="External"/><Relationship Id="rId294" Type="http://schemas.openxmlformats.org/officeDocument/2006/relationships/hyperlink" Target="https://www.cisco.com/c/dam/m/en_us/network-intelligence/service-provider/digital-transformation/knowledge-network-webinars/pdfs/1012-oaa-ckn.pdf" TargetMode="External"/><Relationship Id="rId47" Type="http://schemas.openxmlformats.org/officeDocument/2006/relationships/hyperlink" Target="http://www.ciscopress.com/store/ip-routing-on-cisco-ios-ios-xe-and-ios-xr-an-essential-9781587144233" TargetMode="External"/><Relationship Id="rId68" Type="http://schemas.openxmlformats.org/officeDocument/2006/relationships/hyperlink" Target="http://www.ciscopress.com/store/traffic-engineering-with-mpls-9781587050312" TargetMode="External"/><Relationship Id="rId89" Type="http://schemas.openxmlformats.org/officeDocument/2006/relationships/hyperlink" Target="http://www.ciscopress.com/store/ip-routing-on-cisco-ios-ios-xe-and-ios-xr-an-essential-9781587144233" TargetMode="External"/><Relationship Id="rId112" Type="http://schemas.openxmlformats.org/officeDocument/2006/relationships/hyperlink" Target="http://www.ciscopress.com/store/is-is-network-design-solutions-9781578702206" TargetMode="External"/><Relationship Id="rId133" Type="http://schemas.openxmlformats.org/officeDocument/2006/relationships/hyperlink" Target="http://www.cisco.com/c/en/us/td/docs/routers/asr9000/software/asr9k_r5-2/mpls/configuration/guide/b-mpls-cg52x-asr9k.html" TargetMode="External"/><Relationship Id="rId154" Type="http://schemas.openxmlformats.org/officeDocument/2006/relationships/hyperlink" Target="https://learninglocator.cloudapps.cisco.com/courseDetails.do?actionType=executeCourseDetail&amp;courseID=8420" TargetMode="External"/><Relationship Id="rId175" Type="http://schemas.openxmlformats.org/officeDocument/2006/relationships/hyperlink" Target="http://www.cisco.com/c/en/us/td/docs/ios-xml/ios/iproute_bgp/configuration/15-mt/irg-15-mt-book/irg_diverse_path.pdf" TargetMode="External"/><Relationship Id="rId196" Type="http://schemas.openxmlformats.org/officeDocument/2006/relationships/hyperlink" Target="http://www.ciscopress.com/store/cisco-ios-xr-fundamentals-9781587052712" TargetMode="External"/><Relationship Id="rId200" Type="http://schemas.openxmlformats.org/officeDocument/2006/relationships/hyperlink" Target="http://www.cisco.com/c/en/us/support/docs/ip/simple-network-management-protocol-snmp/20370-snmpsecurity-20370.html" TargetMode="External"/><Relationship Id="rId16" Type="http://schemas.openxmlformats.org/officeDocument/2006/relationships/hyperlink" Target="https://learningnetwork.cisco.com/community/learning_center/ccie-sp-training-videos" TargetMode="External"/><Relationship Id="rId221" Type="http://schemas.openxmlformats.org/officeDocument/2006/relationships/hyperlink" Target="http://d2zmdbbm9feqrf.cloudfront.net/2016/usa/pdf/PSOSDN-2901.pdf" TargetMode="External"/><Relationship Id="rId242" Type="http://schemas.openxmlformats.org/officeDocument/2006/relationships/hyperlink" Target="https://www.ciscolive.com/global/on-demand-library.html?search.event=ciscoliveemea2019&amp;search.event=ciscolivelatam2018&amp;search.event=ciscoliveus2018&amp;search.event=ciscoliveanz2018&amp;search.event=ciscoliveemea2018&amp;search.event=ciscolivelatam2017&amp;search.event=ciscoliveemea2017&amp;search=Segment%20routing%20Traffic%20Engineering" TargetMode="External"/><Relationship Id="rId263" Type="http://schemas.openxmlformats.org/officeDocument/2006/relationships/hyperlink" Target="http://d2zmdbbm9feqrf.cloudfront.net/2016/usa/pdf/BRKSPG-2300.pdf" TargetMode="External"/><Relationship Id="rId284" Type="http://schemas.openxmlformats.org/officeDocument/2006/relationships/hyperlink" Target="https://www.cisco.com/c/en/us/solutions/service-provider/cloud-scale-networking-solutions/index.html?socialshare=vjs_video_1762" TargetMode="External"/><Relationship Id="rId37" Type="http://schemas.openxmlformats.org/officeDocument/2006/relationships/hyperlink" Target="https://www.cisco.com/c/en/us/td/docs/iosxr/ncs5500/vpn/63x/b-l2vpn-cg-ncs5500-63x/b-l2vpn-cg-ncs5500-63x_chapter_01101.html?dtid=osscdc000283" TargetMode="External"/><Relationship Id="rId58" Type="http://schemas.openxmlformats.org/officeDocument/2006/relationships/hyperlink" Target="http://www.ciscopress.com/store/cisco-ios-xr-fundamentals-9781587052712" TargetMode="External"/><Relationship Id="rId79" Type="http://schemas.openxmlformats.org/officeDocument/2006/relationships/hyperlink" Target="http://www.ciscopress.com/store/designing-networks-and-services-for-the-cloud-delivering-9781587142949" TargetMode="External"/><Relationship Id="rId102" Type="http://schemas.openxmlformats.org/officeDocument/2006/relationships/hyperlink" Target="http://www.ciscopress.com/store/mpls-and-vpn-architectures-volume-ii-9781587051128" TargetMode="External"/><Relationship Id="rId123" Type="http://schemas.openxmlformats.org/officeDocument/2006/relationships/hyperlink" Target="https://learninglocator.cloudapps.cisco.com/courseDetails.do?actionType=executeCourseDetail&amp;courseID=6040" TargetMode="External"/><Relationship Id="rId144" Type="http://schemas.openxmlformats.org/officeDocument/2006/relationships/hyperlink" Target="http://www.ciscopress.com/store/cisco-ios-xr-fundamentals-9781587052712" TargetMode="External"/><Relationship Id="rId90" Type="http://schemas.openxmlformats.org/officeDocument/2006/relationships/hyperlink" Target="http://www.ciscopress.com/store/cisco-ios-xr-fundamentals-9781587052712" TargetMode="External"/><Relationship Id="rId165" Type="http://schemas.openxmlformats.org/officeDocument/2006/relationships/hyperlink" Target="http://www.ciscopress.com/store/ip-routing-on-cisco-ios-ios-xe-and-ios-xr-an-essential-9781587144233" TargetMode="External"/><Relationship Id="rId186" Type="http://schemas.openxmlformats.org/officeDocument/2006/relationships/hyperlink" Target="http://www.ciscopress.com/store/mpls-fundamentals-9781587051975" TargetMode="External"/><Relationship Id="rId211" Type="http://schemas.openxmlformats.org/officeDocument/2006/relationships/hyperlink" Target="http://d2zmdbbm9feqrf.cloudfront.net/2016/usa/pdf/BRKSPG-3012.pdf" TargetMode="External"/><Relationship Id="rId232" Type="http://schemas.openxmlformats.org/officeDocument/2006/relationships/hyperlink" Target="https://clnv.s3.amazonaws.com/2019/eur/pdf/LABNMS-2500.pdf" TargetMode="External"/><Relationship Id="rId253" Type="http://schemas.openxmlformats.org/officeDocument/2006/relationships/hyperlink" Target="http://d2zmdbbm9feqrf.cloudfront.net/2015/usa/pdf/BRKSPG-2210.pdf" TargetMode="External"/><Relationship Id="rId274" Type="http://schemas.openxmlformats.org/officeDocument/2006/relationships/hyperlink" Target="http://d2zmdbbm9feqrf.cloudfront.net/2016/usa/pdf/BRKSPG-2202.pdf" TargetMode="External"/><Relationship Id="rId295" Type="http://schemas.openxmlformats.org/officeDocument/2006/relationships/hyperlink" Target="https://www.youtube.com/watch?v=vaEpHZUAjSo" TargetMode="External"/><Relationship Id="rId27" Type="http://schemas.openxmlformats.org/officeDocument/2006/relationships/hyperlink" Target="http://www.cisco.com/c/en/us/td/docs/routers/asr9000/software/asr9k_r5-2/lxvpn/configuration/guide/b-l3vpn-cg52xasr9k/b-asr9k-l3vpn_chapter_01.html" TargetMode="External"/><Relationship Id="rId48" Type="http://schemas.openxmlformats.org/officeDocument/2006/relationships/hyperlink" Target="http://www.ciscopress.com/store/cisco-ios-xr-fundamentals-9781587052712" TargetMode="External"/><Relationship Id="rId69" Type="http://schemas.openxmlformats.org/officeDocument/2006/relationships/hyperlink" Target="http://www.ciscopress.com/store/mpls-fundamentals-9781587051975" TargetMode="External"/><Relationship Id="rId113" Type="http://schemas.openxmlformats.org/officeDocument/2006/relationships/hyperlink" Target="http://d2zmdbbm9feqrf.cloudfront.net/2016/usa/pdf/BRKRST-3320.pdf" TargetMode="External"/><Relationship Id="rId134" Type="http://schemas.openxmlformats.org/officeDocument/2006/relationships/hyperlink" Target="http://www.cisco.com/c/en/us/td/docs/routers/asr9000/software/segment-routing/configuration/guide/b-seg-routing-cg-asr9k/b-seg-routing-cg-asr9k_chapter_01000.pdf" TargetMode="External"/><Relationship Id="rId80" Type="http://schemas.openxmlformats.org/officeDocument/2006/relationships/hyperlink" Target="http://www.ciscopress.com/store/mpls-fundamentals-9781587051975" TargetMode="External"/><Relationship Id="rId155" Type="http://schemas.openxmlformats.org/officeDocument/2006/relationships/hyperlink" Target="http://www.ciscopress.com/store/ip-routing-on-cisco-ios-ios-xe-and-ios-xr-an-essential-9781587144233" TargetMode="External"/><Relationship Id="rId176" Type="http://schemas.openxmlformats.org/officeDocument/2006/relationships/hyperlink" Target="http://www.cisco.com/c/en/us/td/docs/ios-xml/ios/mp_te_path_protect/configuration/xe-3s/mp-te-path-protect-xe-3s-book/mp-te-autotunnel.html" TargetMode="External"/><Relationship Id="rId197" Type="http://schemas.openxmlformats.org/officeDocument/2006/relationships/hyperlink" Target="http://d2zmdbbm9feqrf.cloudfront.net/2016/usa/pdf/BRKNMS-2658.pdf" TargetMode="External"/><Relationship Id="rId201" Type="http://schemas.openxmlformats.org/officeDocument/2006/relationships/hyperlink" Target="https://learninglocator.cloudapps.cisco.com/courseDetails.do?actionType=executeCourseDetail&amp;courseID=5789" TargetMode="External"/><Relationship Id="rId222" Type="http://schemas.openxmlformats.org/officeDocument/2006/relationships/hyperlink" Target="http://www.cisco.com/c/en/us/td/docs/ios-xml/ios/ipsla/configuration/15-s/sla-15-s-book.html" TargetMode="External"/><Relationship Id="rId243" Type="http://schemas.openxmlformats.org/officeDocument/2006/relationships/hyperlink" Target="https://www.ciscolive.com/global/on-demand-library.html?search.event=ciscoliveemea2019&amp;search.event=ciscolivelatam2018&amp;search.event=ciscoliveus2018&amp;search.event=ciscoliveanz2018&amp;search.event=ciscoliveemea2018&amp;search.event=ciscolivelatam2017&amp;search.event=ciscoliveemea2017&amp;search=Segment%20routing%20Traffic%20Engineering" TargetMode="External"/><Relationship Id="rId264" Type="http://schemas.openxmlformats.org/officeDocument/2006/relationships/hyperlink" Target="http://d2zmdbbm9feqrf.cloudfront.net/2016/usa/pdf/BRKSPG-2602.pdf" TargetMode="External"/><Relationship Id="rId285" Type="http://schemas.openxmlformats.org/officeDocument/2006/relationships/hyperlink" Target="https://youtu.be/gJ0oQZElxU4" TargetMode="External"/><Relationship Id="rId17" Type="http://schemas.openxmlformats.org/officeDocument/2006/relationships/hyperlink" Target="http://www.cisco.com/c/en/us/support/docs/ip/multicast/118985-configure-mcast-00.html" TargetMode="External"/><Relationship Id="rId38" Type="http://schemas.openxmlformats.org/officeDocument/2006/relationships/hyperlink" Target="https://www.google.com/url?sa=t&amp;rct=j&amp;q=&amp;esrc=s&amp;source=web&amp;cd=2&amp;cad=rja&amp;uact=8&amp;ved=2ahUKEwirn4HflonhAhUdknAKHbZXCykQFjABegQICBAB&amp;url=https%3A%2F%2Fwww.amazon.com%2FSegment-Routing-Part-Clarence-Filsfils-ebook%2Fdp%2FB01I58LSUO&amp;usg=AOvVaw0K53D5YuH7aU8GnvgHMGck" TargetMode="External"/><Relationship Id="rId59" Type="http://schemas.openxmlformats.org/officeDocument/2006/relationships/hyperlink" Target="http://www.ciscopress.com/store/qos-for-ip-mpls-networks-paperback-9781587143915" TargetMode="External"/><Relationship Id="rId103" Type="http://schemas.openxmlformats.org/officeDocument/2006/relationships/hyperlink" Target="http://d2zmdbbm9feqrf.cloudfront.net/2016/usa/pdf/BRKRST-2337.pdf" TargetMode="External"/><Relationship Id="rId124" Type="http://schemas.openxmlformats.org/officeDocument/2006/relationships/hyperlink" Target="https://learninglocator.cloudapps.cisco.com/courseDetails.do?actionType=executeCourseDetail&amp;courseID=6143" TargetMode="External"/><Relationship Id="rId70" Type="http://schemas.openxmlformats.org/officeDocument/2006/relationships/hyperlink" Target="http://www.ciscopress.com/store/qos-for-ip-mpls-networks-paperback-9781587143915" TargetMode="External"/><Relationship Id="rId91" Type="http://schemas.openxmlformats.org/officeDocument/2006/relationships/hyperlink" Target="http://www.ciscopress.com/store/cisco-intelligent-wan-iwan-9781587144639" TargetMode="External"/><Relationship Id="rId145" Type="http://schemas.openxmlformats.org/officeDocument/2006/relationships/hyperlink" Target="https://learninglocator.cloudapps.cisco.com/courseDetails.do?actionType=executeCourseDetail&amp;courseID=5996" TargetMode="External"/><Relationship Id="rId166" Type="http://schemas.openxmlformats.org/officeDocument/2006/relationships/hyperlink" Target="http://www.ciscopress.com/store/ccde-study-guide-9781587143809" TargetMode="External"/><Relationship Id="rId187" Type="http://schemas.openxmlformats.org/officeDocument/2006/relationships/hyperlink" Target="https://learninglocator.cloudapps.cisco.com/courseDetails.do?actionType=executeCourseDetail&amp;courseID=5499" TargetMode="External"/><Relationship Id="rId1" Type="http://schemas.openxmlformats.org/officeDocument/2006/relationships/hyperlink" Target="http://www.cisco.com/c/en/us/td/docs/routers/asr9000/software/asr9k_r5-2/routing/configuration/guide/b_routing_cg52xasr9k/b_routing_cg52xasr9k_chapter_0110.html" TargetMode="External"/><Relationship Id="rId212" Type="http://schemas.openxmlformats.org/officeDocument/2006/relationships/hyperlink" Target="http://www.cisco.com/c/en/us/td/docs/routers/asr9000/software/asr9k_r5-2/routing/configuration/guide/b_routing_cg52xasr9k/b_routing_cg52xasr9k_chapter_011.html" TargetMode="External"/><Relationship Id="rId233" Type="http://schemas.openxmlformats.org/officeDocument/2006/relationships/hyperlink" Target="https://clnv.s3.amazonaws.com/2019/eur/pdf/BRKNMS-2805.pdf" TargetMode="External"/><Relationship Id="rId254" Type="http://schemas.openxmlformats.org/officeDocument/2006/relationships/hyperlink" Target="http://d2zmdbbm9feqrf.cloudfront.net/2016/usa/pdf/BRKMPL-2333.pdf" TargetMode="External"/><Relationship Id="rId28" Type="http://schemas.openxmlformats.org/officeDocument/2006/relationships/hyperlink" Target="http://www.cisco.com/c/en/us/td/docs/routers/asr9000/software/asr9k_r5-2/lxvpn/configuration/guide/b-l2vpn-cg52xasr9k/b-asr9k-l2vpn_chapter_011.html" TargetMode="External"/><Relationship Id="rId49" Type="http://schemas.openxmlformats.org/officeDocument/2006/relationships/hyperlink" Target="http://www.ciscopress.com/store/troubleshooting-bgp-a-practical-guide-to-understanding-9781587144646" TargetMode="External"/><Relationship Id="rId114" Type="http://schemas.openxmlformats.org/officeDocument/2006/relationships/hyperlink" Target="http://d2zmdbbm9feqrf.cloudfront.net/2016/usa/pdf/BRKRST-3321.pdf" TargetMode="External"/><Relationship Id="rId275" Type="http://schemas.openxmlformats.org/officeDocument/2006/relationships/hyperlink" Target="http://d2zmdbbm9feqrf.cloudfront.net/2015/usa/pdf/BRKMPL-2101.pdf" TargetMode="External"/><Relationship Id="rId296" Type="http://schemas.openxmlformats.org/officeDocument/2006/relationships/hyperlink" Target="http://learninglocator.cloudapps.cisco.com/courseDetails.do?actionType=executeCourseDetail&amp;courseID=5653" TargetMode="External"/><Relationship Id="rId60" Type="http://schemas.openxmlformats.org/officeDocument/2006/relationships/hyperlink" Target="http://www.ciscopress.com/store/ip-routing-on-cisco-ios-ios-xe-and-ios-xr-an-essential-9781587144233" TargetMode="External"/><Relationship Id="rId81" Type="http://schemas.openxmlformats.org/officeDocument/2006/relationships/hyperlink" Target="http://www.ciscopress.com/store/cisco-ios-xr-fundamentals-9781587052712" TargetMode="External"/><Relationship Id="rId135" Type="http://schemas.openxmlformats.org/officeDocument/2006/relationships/hyperlink" Target="http://d2zmdbbm9feqrf.cloudfront.net/2016/usa/pdf/BRKMPL-2100.pdf" TargetMode="External"/><Relationship Id="rId156" Type="http://schemas.openxmlformats.org/officeDocument/2006/relationships/hyperlink" Target="https://learninglocator.cloudapps.cisco.com/courseDetails.do?actionType=executeCourseDetail&amp;courseID=5673" TargetMode="External"/><Relationship Id="rId177" Type="http://schemas.openxmlformats.org/officeDocument/2006/relationships/hyperlink" Target="http://www.cisco.com/c/en/us/td/docs/ios-xml/ios/iproute_pi/configuration/xe-3s/iri-xe-3s-book/iri-ip-lfa-frr.html" TargetMode="External"/><Relationship Id="rId198" Type="http://schemas.openxmlformats.org/officeDocument/2006/relationships/hyperlink" Target="http://www.cisco.com/c/en/us/td/docs/routers/access/wireless/software/guide/SysMsgLogging.html" TargetMode="External"/><Relationship Id="rId202" Type="http://schemas.openxmlformats.org/officeDocument/2006/relationships/hyperlink" Target="http://www.ciscopress.com/store/cisco-ios-xr-fundamentals-9781587052712" TargetMode="External"/><Relationship Id="rId223" Type="http://schemas.openxmlformats.org/officeDocument/2006/relationships/hyperlink" Target="http://www.cisco.com/c/en/us/td/docs/routers/asr9000/software/asr9k_r5-2/addr-serv/configuration/guide/b-ipaddr-cg52a9k.html" TargetMode="External"/><Relationship Id="rId244" Type="http://schemas.openxmlformats.org/officeDocument/2006/relationships/hyperlink" Target="https://clnv.s3.amazonaws.com/2018/usa/pdf/BRKSPG-2012.pdf" TargetMode="External"/><Relationship Id="rId18" Type="http://schemas.openxmlformats.org/officeDocument/2006/relationships/hyperlink" Target="http://www.cisco.com/en/US/docs/ios-xml/ios/ipmulti_lsm/configuration/15-1s/imc_mldp-based_mvpn.html" TargetMode="External"/><Relationship Id="rId39" Type="http://schemas.openxmlformats.org/officeDocument/2006/relationships/hyperlink" Target="https://www.cisco.com/c/dam/en_us/training-events/learning_services/courses/docs/SEGRTE201.pdf" TargetMode="External"/><Relationship Id="rId265" Type="http://schemas.openxmlformats.org/officeDocument/2006/relationships/hyperlink" Target="http://d2zmdbbm9feqrf.cloudfront.net/2016/usa/pdf/BRKRST-2312.pdf" TargetMode="External"/><Relationship Id="rId286" Type="http://schemas.openxmlformats.org/officeDocument/2006/relationships/hyperlink" Target="https://www.youtube.com/watch?v=IMMYL8eIN1o" TargetMode="External"/><Relationship Id="rId50" Type="http://schemas.openxmlformats.org/officeDocument/2006/relationships/hyperlink" Target="http://www.ciscopress.com/store/troubleshooting-bgp-a-practical-guide-to-understanding-9781587144646" TargetMode="External"/><Relationship Id="rId104" Type="http://schemas.openxmlformats.org/officeDocument/2006/relationships/hyperlink" Target="http://d2zmdbbm9feqrf.cloudfront.net/2015/usa/pdf/BRKRST-2338.pdf" TargetMode="External"/><Relationship Id="rId125" Type="http://schemas.openxmlformats.org/officeDocument/2006/relationships/hyperlink" Target="https://learninglocator.cloudapps.cisco.com/courseDetails.do?actionType=executeCourseDetail&amp;courseID=8424" TargetMode="External"/><Relationship Id="rId146" Type="http://schemas.openxmlformats.org/officeDocument/2006/relationships/hyperlink" Target="https://learninglocator.cloudapps.cisco.com/courseDetails.do?actionType=executeCourseDetail&amp;courseID=5488" TargetMode="External"/><Relationship Id="rId167" Type="http://schemas.openxmlformats.org/officeDocument/2006/relationships/hyperlink" Target="http://www.ciscopress.com/store/traffic-engineering-with-mpls-9781587050312" TargetMode="External"/><Relationship Id="rId188" Type="http://schemas.openxmlformats.org/officeDocument/2006/relationships/hyperlink" Target="http://www.cisco.com/c/en/us/td/docs/routers/crs/software/crs_r4-2/mpls/command/reference/b_mpls_cr42crs/b_mpls_cr42crs_chapter_01.html" TargetMode="External"/><Relationship Id="rId71" Type="http://schemas.openxmlformats.org/officeDocument/2006/relationships/hyperlink" Target="http://www.ciscopress.com/store/qos-for-ip-mpls-networks-paperback-9781587143915" TargetMode="External"/><Relationship Id="rId92" Type="http://schemas.openxmlformats.org/officeDocument/2006/relationships/hyperlink" Target="https://www.google.com/url?sa=t&amp;rct=j&amp;q=&amp;esrc=s&amp;source=web&amp;cd=1&amp;cad=rja&amp;uact=8&amp;ved=2ahUKEwj8zcSS2LDhAhVLvJ4KHS4cC5kQFjAAegQIBBAB&amp;url=https%3A%2F%2Fwww.amazon.com%2FSegment-Routing-Part-Clarence-Filsfils-ebook%2Fdp%2FB01I58LSUO&amp;usg=AOvVaw0K53D5YuH7aU8GnvgHMGck" TargetMode="External"/><Relationship Id="rId213" Type="http://schemas.openxmlformats.org/officeDocument/2006/relationships/hyperlink" Target="http://www.ciscopress.com/store/cisco-ios-xr-fundamentals-9781587052712" TargetMode="External"/><Relationship Id="rId234" Type="http://schemas.openxmlformats.org/officeDocument/2006/relationships/hyperlink" Target="https://clnv.s3.amazonaws.com/2019/eur/pdf/LTRMPL-2201.pdf" TargetMode="External"/><Relationship Id="rId2" Type="http://schemas.openxmlformats.org/officeDocument/2006/relationships/hyperlink" Target="http://www.cisco.com/c/en/us/td/docs/routers/asr9000/software/asr9k_r5-2/routing/configuration/guide/b_routing_cg52xasr9k/b_routing_cg52xasr9k_chapter_0111.html" TargetMode="External"/><Relationship Id="rId29" Type="http://schemas.openxmlformats.org/officeDocument/2006/relationships/hyperlink" Target="http://www.cisco.com/c/en/us/td/docs/ios-xml/ios/cether/configuration/15-s/ce-15-s-book/ce-multichass-lacp.html" TargetMode="External"/><Relationship Id="rId255" Type="http://schemas.openxmlformats.org/officeDocument/2006/relationships/hyperlink" Target="http://d2zmdbbm9feqrf.cloudfront.net/2016/usa/pdf/BRKSPG-2904.pdf" TargetMode="External"/><Relationship Id="rId276" Type="http://schemas.openxmlformats.org/officeDocument/2006/relationships/hyperlink" Target="http://d2zmdbbm9feqrf.cloudfront.net/2016/usa/pdf/BRKSPG-2206.pdf" TargetMode="External"/><Relationship Id="rId297" Type="http://schemas.openxmlformats.org/officeDocument/2006/relationships/hyperlink" Target="https://learning.oreilly.com/library/view/is-is-network-design/1578702208/" TargetMode="External"/><Relationship Id="rId40" Type="http://schemas.openxmlformats.org/officeDocument/2006/relationships/hyperlink" Target="http://www.ciscopress.com/store/is-is-network-design-solutions-9781578702206" TargetMode="External"/><Relationship Id="rId115" Type="http://schemas.openxmlformats.org/officeDocument/2006/relationships/hyperlink" Target="http://d2zmdbbm9feqrf.cloudfront.net/2016/usa/pdf/BRKRST-2022.pdf" TargetMode="External"/><Relationship Id="rId136" Type="http://schemas.openxmlformats.org/officeDocument/2006/relationships/hyperlink" Target="http://learninglocator.cloudapps.cisco.com/courseDetails.do?actionType=executeCourseDetail&amp;courseID=6041" TargetMode="External"/><Relationship Id="rId157" Type="http://schemas.openxmlformats.org/officeDocument/2006/relationships/hyperlink" Target="http://d2zmdbbm9feqrf.cloudfront.net/2015/usa/pdf/BRKRST-3363.pdf" TargetMode="External"/><Relationship Id="rId178" Type="http://schemas.openxmlformats.org/officeDocument/2006/relationships/hyperlink" Target="http://www.cisco.com/c/en/us/td/docs/ios-xml/ios/iproute_isis/configuration/15-s/irs-15-s-book/irs-rmte-lfa-frr.html" TargetMode="External"/><Relationship Id="rId61" Type="http://schemas.openxmlformats.org/officeDocument/2006/relationships/hyperlink" Target="http://www.ciscopress.com/store/bgp-design-and-implementation-9781587051098" TargetMode="External"/><Relationship Id="rId82" Type="http://schemas.openxmlformats.org/officeDocument/2006/relationships/hyperlink" Target="http://www.ciscopress.com/store/troubleshooting-bgp-a-practical-guide-to-understanding-9781587144646" TargetMode="External"/><Relationship Id="rId199" Type="http://schemas.openxmlformats.org/officeDocument/2006/relationships/hyperlink" Target="http://www.cisco.com/c/en/us/about/security-center/service-provider-infrastructure-security.html" TargetMode="External"/><Relationship Id="rId203" Type="http://schemas.openxmlformats.org/officeDocument/2006/relationships/hyperlink" Target="http://www.ciscopress.com/store/router-security-strategies-securing-ip-network-traffic-9781587053368" TargetMode="External"/><Relationship Id="rId19" Type="http://schemas.openxmlformats.org/officeDocument/2006/relationships/hyperlink" Target="http://www.cisco.com/c/en/us/support/docs/multiprotocol-label-switching-mpls/mpls/118846-config-mpls-00.html" TargetMode="External"/><Relationship Id="rId224" Type="http://schemas.openxmlformats.org/officeDocument/2006/relationships/hyperlink" Target="http://www.cisco.com/c/en/us/td/docs/routers/asr9000/software/asr9k_r5-2/mpls/configuration/guide/b-mpls-cg52x-asr9k/b-mpls-cg52x-asr9k_chapter_0111.html" TargetMode="External"/><Relationship Id="rId245" Type="http://schemas.openxmlformats.org/officeDocument/2006/relationships/hyperlink" Target="https://clnv.s3.amazonaws.com/2018/eur/pdf/LTRMPL-3843.pdf" TargetMode="External"/><Relationship Id="rId266" Type="http://schemas.openxmlformats.org/officeDocument/2006/relationships/hyperlink" Target="http://d2zmdbbm9feqrf.cloudfront.net/2016/usa/pdf/BRKIPM-3017.pdf" TargetMode="External"/><Relationship Id="rId287" Type="http://schemas.openxmlformats.org/officeDocument/2006/relationships/hyperlink" Target="https://clnv.s3.amazonaws.com/2019/eur/pdf/BRKSPG-2002.pdf" TargetMode="External"/><Relationship Id="rId30" Type="http://schemas.openxmlformats.org/officeDocument/2006/relationships/hyperlink" Target="https://supportforums.cisco.com/document/9868751/asr9000xr-multichassis-lag-or-mc-lag-mclag-guide" TargetMode="External"/><Relationship Id="rId105" Type="http://schemas.openxmlformats.org/officeDocument/2006/relationships/hyperlink" Target="http://d2zmdbbm9feqrf.cloudfront.net/2016/usa/pdf/BRKRST-2022.pdf" TargetMode="External"/><Relationship Id="rId126" Type="http://schemas.openxmlformats.org/officeDocument/2006/relationships/hyperlink" Target="http://www.ciscopress.com/store/ip-routing-on-cisco-ios-ios-xe-and-ios-xr-an-essential-9781587144233" TargetMode="External"/><Relationship Id="rId147" Type="http://schemas.openxmlformats.org/officeDocument/2006/relationships/hyperlink" Target="http://www.ciscopress.com/store/mpls-and-vpn-architectures-9781587050022" TargetMode="External"/><Relationship Id="rId168" Type="http://schemas.openxmlformats.org/officeDocument/2006/relationships/hyperlink" Target="http://www.ciscopress.com/store/mpls-fundamentals-9781587051975" TargetMode="External"/><Relationship Id="rId51" Type="http://schemas.openxmlformats.org/officeDocument/2006/relationships/hyperlink" Target="http://www.ciscopress.com/store/troubleshooting-bgp-a-practical-guide-to-understanding-9781587144646" TargetMode="External"/><Relationship Id="rId72" Type="http://schemas.openxmlformats.org/officeDocument/2006/relationships/hyperlink" Target="http://www.ciscopress.com/store/bgp-design-and-implementation-9781587051098" TargetMode="External"/><Relationship Id="rId93" Type="http://schemas.openxmlformats.org/officeDocument/2006/relationships/hyperlink" Target="https://www.google.com/url?sa=t&amp;rct=j&amp;q=&amp;esrc=s&amp;source=web&amp;cd=1&amp;cad=rja&amp;uact=8&amp;ved=2ahUKEwini5yx2LDhAhWKrZ4KHfePD2oQFjAAegQIARAB&amp;url=https%3A%2F%2Fwww.amazon.com%2FSegment-Routing-Part-II-Engineering-ebook%2Fdp%2FB07N13RDM9&amp;usg=AOvVaw0VIL3JczGmZShGtdyrnClI" TargetMode="External"/><Relationship Id="rId189" Type="http://schemas.openxmlformats.org/officeDocument/2006/relationships/hyperlink" Target="http://www.ciscopress.com/store/troubleshooting-bgp-a-practical-guide-to-understanding-9781587144646" TargetMode="External"/><Relationship Id="rId3" Type="http://schemas.openxmlformats.org/officeDocument/2006/relationships/hyperlink" Target="http://www.cisco.com/c/en/us/td/docs/ios-xml/ios/iproute_isis/configuration/15-s/irs-15-s-book.html" TargetMode="External"/><Relationship Id="rId214" Type="http://schemas.openxmlformats.org/officeDocument/2006/relationships/hyperlink" Target="http://www.ciscopress.com/store/network-management-accounting-and-performance-strategies-9781587142734" TargetMode="External"/><Relationship Id="rId235" Type="http://schemas.openxmlformats.org/officeDocument/2006/relationships/hyperlink" Target="https://clnv.s3.amazonaws.com/2019/eur/pdf/LTRARC-3500.pdf" TargetMode="External"/><Relationship Id="rId256" Type="http://schemas.openxmlformats.org/officeDocument/2006/relationships/hyperlink" Target="http://d2zmdbbm9feqrf.cloudfront.net/2014/eur/pdf/BRKSPG-2207.pdf" TargetMode="External"/><Relationship Id="rId277" Type="http://schemas.openxmlformats.org/officeDocument/2006/relationships/hyperlink" Target="http://d2zmdbbm9feqrf.cloudfront.net/2016/usa/pdf/BRKSPG-2720.pdf" TargetMode="External"/><Relationship Id="rId298" Type="http://schemas.openxmlformats.org/officeDocument/2006/relationships/printerSettings" Target="../printerSettings/printerSettings1.bin"/><Relationship Id="rId116" Type="http://schemas.openxmlformats.org/officeDocument/2006/relationships/hyperlink" Target="http://learninglocator.cloudapps.cisco.com/courseDetails.do?actionType=executeCourseDetail&amp;courseID=6040" TargetMode="External"/><Relationship Id="rId137" Type="http://schemas.openxmlformats.org/officeDocument/2006/relationships/hyperlink" Target="http://learninglocator.cloudapps.cisco.com/GlobalLearningLocator/courseDetails.do?actionType=executeCourseDetail&amp;courseID=4175" TargetMode="External"/><Relationship Id="rId158" Type="http://schemas.openxmlformats.org/officeDocument/2006/relationships/hyperlink" Target="http://www.cisco.com/c/en/us/td/docs/ios-xml/ios/iproute_bgp/configuration/xe-3s/irg-xe-3s-book/irg-additional-paths.html" TargetMode="External"/><Relationship Id="rId20" Type="http://schemas.openxmlformats.org/officeDocument/2006/relationships/hyperlink" Target="http://www.cisco.com/c/en/us/td/docs/routers/crs/software/crs_r4-3/cg_nat/configuration/guide/cgnat_cg43crs/cgc43cgn.html" TargetMode="External"/><Relationship Id="rId41" Type="http://schemas.openxmlformats.org/officeDocument/2006/relationships/hyperlink" Target="http://www.ciscopress.com/store/ip-routing-on-cisco-ios-ios-xe-and-ios-xr-an-essential-9781587144233" TargetMode="External"/><Relationship Id="rId62" Type="http://schemas.openxmlformats.org/officeDocument/2006/relationships/hyperlink" Target="http://www.ciscopress.com/store/cisco-ios-xr-fundamentals-9781587052712" TargetMode="External"/><Relationship Id="rId83" Type="http://schemas.openxmlformats.org/officeDocument/2006/relationships/hyperlink" Target="http://www.ciscopress.com/store/using-trill-fabricpath-and-vxlan-designing-massively-9781587143939" TargetMode="External"/><Relationship Id="rId179" Type="http://schemas.openxmlformats.org/officeDocument/2006/relationships/hyperlink" Target="http://www.cisco.com/c/en/us/td/docs/routers/asr9000/software/asr9k_r4-2/routing/configuration/guide/b_routing_cg42asr9k/b_routing_cg42asr9k_chapter_011.html" TargetMode="External"/><Relationship Id="rId190" Type="http://schemas.openxmlformats.org/officeDocument/2006/relationships/hyperlink" Target="https://www.cisco.com/c/en/us/td/docs/ios-xml/ios/iproute_bgp/configuration/xe-3s/irg-xe-3s-book/irg-origin-as.pdf" TargetMode="External"/><Relationship Id="rId204" Type="http://schemas.openxmlformats.org/officeDocument/2006/relationships/hyperlink" Target="https://learninglocator.cloudapps.cisco.com/courseDetails.do?actionType=executeCourseDetail&amp;courseID=6044" TargetMode="External"/><Relationship Id="rId225" Type="http://schemas.openxmlformats.org/officeDocument/2006/relationships/hyperlink" Target="http://www.cisco.com/c/en/us/td/docs/routers/asr9000/software/asr9k_r5-2/lxvpn/configuration/guide/b-l2vpn-cg52xasr9k/b-asr9k-l2vpn_chapter_01.html" TargetMode="External"/><Relationship Id="rId246" Type="http://schemas.openxmlformats.org/officeDocument/2006/relationships/hyperlink" Target="https://clnv.s3.amazonaws.com/2018/usa/pdf/BRKSPG-2012.pdf" TargetMode="External"/><Relationship Id="rId267" Type="http://schemas.openxmlformats.org/officeDocument/2006/relationships/hyperlink" Target="http://d2zmdbbm9feqrf.cloudfront.net/2014/eur/pdf/BRKIPM-3111.pdf" TargetMode="External"/><Relationship Id="rId288" Type="http://schemas.openxmlformats.org/officeDocument/2006/relationships/hyperlink" Target="https://clnv.s3.amazonaws.com/2017/eur/pdf/BRKSPG-2900.pdf" TargetMode="External"/><Relationship Id="rId106" Type="http://schemas.openxmlformats.org/officeDocument/2006/relationships/hyperlink" Target="http://learninglocator.cloudapps.cisco.com/courseDetails.do?actionType=executeCourseDetail&amp;courseID=6039" TargetMode="External"/><Relationship Id="rId127" Type="http://schemas.openxmlformats.org/officeDocument/2006/relationships/hyperlink" Target="http://www.ciscopress.com/store/bgp-design-and-implementation-9781587051098" TargetMode="External"/><Relationship Id="rId10" Type="http://schemas.openxmlformats.org/officeDocument/2006/relationships/hyperlink" Target="http://www.cisco.com/c/en/us/td/docs/ios-xml/ios/mpls/config_library/15-s/mp-15-s-library.html" TargetMode="External"/><Relationship Id="rId31" Type="http://schemas.openxmlformats.org/officeDocument/2006/relationships/hyperlink" Target="http://www.cisco.com/c/en/us/support/docs/ip/open-shortest-path-first-ospf/118800-configure-ospf-00.html" TargetMode="External"/><Relationship Id="rId52" Type="http://schemas.openxmlformats.org/officeDocument/2006/relationships/hyperlink" Target="http://www.ciscopress.com/store/mpls-fundamentals-9781587051975" TargetMode="External"/><Relationship Id="rId73" Type="http://schemas.openxmlformats.org/officeDocument/2006/relationships/hyperlink" Target="http://www.ciscopress.com/store/layer-2-vpn-architectures-9781587051685" TargetMode="External"/><Relationship Id="rId94" Type="http://schemas.openxmlformats.org/officeDocument/2006/relationships/hyperlink" Target="https://www.google.com/url?sa=t&amp;rct=j&amp;q=&amp;esrc=s&amp;source=web&amp;cd=1&amp;cad=rja&amp;uact=8&amp;ved=2ahUKEwj8zcSS2LDhAhVLvJ4KHS4cC5kQFjAAegQIBBAB&amp;url=https%3A%2F%2Fwww.amazon.com%2FSegment-Routing-Part-Clarence-Filsfils-ebook%2Fdp%2FB01I58LSUO&amp;usg=AOvVaw0K53D5YuH7aU8GnvgHMGck" TargetMode="External"/><Relationship Id="rId148" Type="http://schemas.openxmlformats.org/officeDocument/2006/relationships/hyperlink" Target="http://www.ciscopress.com/store/ip-routing-on-cisco-ios-ios-xe-and-ios-xr-an-essential-9781587144233" TargetMode="External"/><Relationship Id="rId169" Type="http://schemas.openxmlformats.org/officeDocument/2006/relationships/hyperlink" Target="http://www.ciscopress.com/store/cisco-ios-xr-fundamentals-9781587052712" TargetMode="External"/><Relationship Id="rId4" Type="http://schemas.openxmlformats.org/officeDocument/2006/relationships/hyperlink" Target="http://www.cisco.com/c/en/us/td/docs/ios-xml/ios/iproute_ospf/configuration/15-s/iro-15-s-book.html" TargetMode="External"/><Relationship Id="rId180" Type="http://schemas.openxmlformats.org/officeDocument/2006/relationships/hyperlink" Target="http://www.ciscopress.com/store/cisco-ios-xr-fundamentals-9781587052712" TargetMode="External"/><Relationship Id="rId215" Type="http://schemas.openxmlformats.org/officeDocument/2006/relationships/hyperlink" Target="http://www.ciscopress.com/store/network-security-with-netflow-and-ipfix-big-data-analytics-9781587144387" TargetMode="External"/><Relationship Id="rId236" Type="http://schemas.openxmlformats.org/officeDocument/2006/relationships/hyperlink" Target="https://www.cisco.com/c/en/us/training-events/training-certifications/training/training-services/courses/nso-essentials-for-programmers-and-network-architects-nso201.html" TargetMode="External"/><Relationship Id="rId257" Type="http://schemas.openxmlformats.org/officeDocument/2006/relationships/hyperlink" Target="http://d2zmdbbm9feqrf.cloudfront.net/2016/usa/pdf/BRKMPL-2102.pdf" TargetMode="External"/><Relationship Id="rId278" Type="http://schemas.openxmlformats.org/officeDocument/2006/relationships/hyperlink" Target="http://d2zmdbbm9feqrf.cloudfront.net/2015/usa/pdf/BRKSPG-2210.pdf" TargetMode="External"/><Relationship Id="rId42" Type="http://schemas.openxmlformats.org/officeDocument/2006/relationships/hyperlink" Target="http://www.ciscopress.com/store/ipv6-fundamentals-a-straightforward-approach-to-understanding-9781587143137" TargetMode="External"/><Relationship Id="rId84" Type="http://schemas.openxmlformats.org/officeDocument/2006/relationships/hyperlink" Target="http://www.ciscopress.com/store/mpls-and-vpn-architectures-volume-ii-9781587051128" TargetMode="External"/><Relationship Id="rId138" Type="http://schemas.openxmlformats.org/officeDocument/2006/relationships/hyperlink" Target="https://learninglocator.cloudapps.cisco.com/courseDetails.do?actionType=executeCourseDetail&amp;courseID=5499" TargetMode="External"/><Relationship Id="rId191" Type="http://schemas.openxmlformats.org/officeDocument/2006/relationships/hyperlink" Target="http://www.ciscopress.com/store/cisco-ios-xr-fundamentals-9781587052712" TargetMode="External"/><Relationship Id="rId205" Type="http://schemas.openxmlformats.org/officeDocument/2006/relationships/hyperlink" Target="http://www.ciscopress.com/store/router-security-strategies-securing-ip-network-traffic-9781587053368" TargetMode="External"/><Relationship Id="rId247" Type="http://schemas.openxmlformats.org/officeDocument/2006/relationships/hyperlink" Target="http://d2zmdbbm9feqrf.cloudfront.net/2016/usa/pdf/BRKSPG-2202.pdf" TargetMode="External"/><Relationship Id="rId107" Type="http://schemas.openxmlformats.org/officeDocument/2006/relationships/hyperlink" Target="https://learninglocator.cloudapps.cisco.com/courseDetails.do?actionType=executeCourseDetail&amp;courseID=5676" TargetMode="External"/><Relationship Id="rId289" Type="http://schemas.openxmlformats.org/officeDocument/2006/relationships/hyperlink" Target="https://www.ciscolive.com/c/dam/r/ciscolive/apjc/docs/2015/pdf/BRKVIR-2601.pdf" TargetMode="External"/><Relationship Id="rId11" Type="http://schemas.openxmlformats.org/officeDocument/2006/relationships/hyperlink" Target="http://www.cisco.com/c/en/us/td/docs/routers/asr9000/software/segment-routing/configuration/guide/b-seg-routing-cg-asr9k.html" TargetMode="External"/><Relationship Id="rId53" Type="http://schemas.openxmlformats.org/officeDocument/2006/relationships/hyperlink" Target="http://www.ciscopress.com/store/cisco-ios-xr-fundamentals-9781587052712" TargetMode="External"/><Relationship Id="rId149" Type="http://schemas.openxmlformats.org/officeDocument/2006/relationships/hyperlink" Target="http://www.ciscopress.com/store/cisco-ios-xr-fundamentals-9781587052712" TargetMode="External"/><Relationship Id="rId95" Type="http://schemas.openxmlformats.org/officeDocument/2006/relationships/hyperlink" Target="https://www.google.com/url?sa=t&amp;rct=j&amp;q=&amp;esrc=s&amp;source=web&amp;cd=1&amp;cad=rja&amp;uact=8&amp;ved=2ahUKEwini5yx2LDhAhWKrZ4KHfePD2oQFjAAegQIARAB&amp;url=https%3A%2F%2Fwww.amazon.com%2FSegment-Routing-Part-II-Engineering-ebook%2Fdp%2FB07N13RDM9&amp;usg=AOvVaw0VIL3JczGmZShGtdyrnClI" TargetMode="External"/><Relationship Id="rId160" Type="http://schemas.openxmlformats.org/officeDocument/2006/relationships/hyperlink" Target="http://www.ciscopress.com/store/ip-routing-on-cisco-ios-ios-xe-and-ios-xr-an-essential-9781587144233" TargetMode="External"/><Relationship Id="rId216" Type="http://schemas.openxmlformats.org/officeDocument/2006/relationships/hyperlink" Target="http://www.ciscopress.com/store/mpls-fundamentals-9781587051975" TargetMode="External"/><Relationship Id="rId258" Type="http://schemas.openxmlformats.org/officeDocument/2006/relationships/hyperlink" Target="http://d2zmdbbm9feqrf.cloudfront.net/2012/usa/pdf/BRKSPG-2405.pdf" TargetMode="External"/><Relationship Id="rId22" Type="http://schemas.openxmlformats.org/officeDocument/2006/relationships/hyperlink" Target="http://www.cisco.com/c/en/us/td/docs/ios-xml/ios/ipv6/configuration/15-2mt/ipv6-15-2mt-book/ip6-tunnel.html" TargetMode="External"/><Relationship Id="rId64" Type="http://schemas.openxmlformats.org/officeDocument/2006/relationships/hyperlink" Target="http://www.ciscopress.com/store/end-to-end-qos-network-design-quality-of-service-for-9781587143694" TargetMode="External"/><Relationship Id="rId118" Type="http://schemas.openxmlformats.org/officeDocument/2006/relationships/hyperlink" Target="https://learninglocator.cloudapps.cisco.com/courseDetails.do?actionType=executeCourseDetail&amp;courseID=6044" TargetMode="External"/><Relationship Id="rId171" Type="http://schemas.openxmlformats.org/officeDocument/2006/relationships/hyperlink" Target="https://learninglocator.cloudapps.cisco.com/courseDetails.do?actionType=executeCourseDetail&amp;courseID=8449" TargetMode="External"/><Relationship Id="rId227" Type="http://schemas.openxmlformats.org/officeDocument/2006/relationships/hyperlink" Target="https://clnv.s3.amazonaws.com/2017/usa/pdf/BRKRST-3009.pdf" TargetMode="External"/><Relationship Id="rId269" Type="http://schemas.openxmlformats.org/officeDocument/2006/relationships/hyperlink" Target="http://d2zmdbbm9feqrf.cloudfront.net/2015/usa/pdf/BRKRST-2056.pdf" TargetMode="External"/><Relationship Id="rId33" Type="http://schemas.openxmlformats.org/officeDocument/2006/relationships/hyperlink" Target="http://www.cisco.com/c/en/us/td/docs/routers/asr9000/software/asr9k_r5-2/qos/configuration/guide/b_qos_cg52xasr.html" TargetMode="External"/><Relationship Id="rId129" Type="http://schemas.openxmlformats.org/officeDocument/2006/relationships/hyperlink" Target="http://www.ciscopress.com/store/ip-multicast-volume-i-cisco-ip-multicast-networking-9781587144592" TargetMode="External"/><Relationship Id="rId280" Type="http://schemas.openxmlformats.org/officeDocument/2006/relationships/hyperlink" Target="http://d2zmdbbm9feqrf.cloudfront.net/2014/eur/pdf/BRKSPG-220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AA6D-586A-F542-B429-868EC41525DF}">
  <dimension ref="A1:S83"/>
  <sheetViews>
    <sheetView workbookViewId="0">
      <selection activeCell="C31" sqref="C31"/>
    </sheetView>
  </sheetViews>
  <sheetFormatPr defaultColWidth="8.875" defaultRowHeight="15.75" x14ac:dyDescent="0.25"/>
  <sheetData>
    <row r="1" spans="1:1" x14ac:dyDescent="0.25">
      <c r="A1" s="2" t="s">
        <v>318</v>
      </c>
    </row>
    <row r="2" spans="1:1" x14ac:dyDescent="0.25">
      <c r="A2" t="s">
        <v>319</v>
      </c>
    </row>
    <row r="3" spans="1:1" x14ac:dyDescent="0.25">
      <c r="A3" t="s">
        <v>320</v>
      </c>
    </row>
    <row r="4" spans="1:1" x14ac:dyDescent="0.25">
      <c r="A4" t="s">
        <v>321</v>
      </c>
    </row>
    <row r="5" spans="1:1" x14ac:dyDescent="0.25">
      <c r="A5" t="s">
        <v>322</v>
      </c>
    </row>
    <row r="7" spans="1:1" x14ac:dyDescent="0.25">
      <c r="A7" s="2" t="s">
        <v>323</v>
      </c>
    </row>
    <row r="8" spans="1:1" x14ac:dyDescent="0.25">
      <c r="A8" t="s">
        <v>324</v>
      </c>
    </row>
    <row r="9" spans="1:1" x14ac:dyDescent="0.25">
      <c r="A9" t="s">
        <v>325</v>
      </c>
    </row>
    <row r="10" spans="1:1" x14ac:dyDescent="0.25">
      <c r="A10" t="s">
        <v>326</v>
      </c>
    </row>
    <row r="11" spans="1:1" x14ac:dyDescent="0.25">
      <c r="A11" t="s">
        <v>327</v>
      </c>
    </row>
    <row r="12" spans="1:1" x14ac:dyDescent="0.25">
      <c r="A12" s="3"/>
    </row>
    <row r="13" spans="1:1" x14ac:dyDescent="0.25">
      <c r="A13" s="2" t="s">
        <v>328</v>
      </c>
    </row>
    <row r="14" spans="1:1" x14ac:dyDescent="0.25">
      <c r="A14" t="s">
        <v>329</v>
      </c>
    </row>
    <row r="16" spans="1:1" x14ac:dyDescent="0.25">
      <c r="A16" s="2" t="s">
        <v>330</v>
      </c>
    </row>
    <row r="17" spans="1:19" x14ac:dyDescent="0.25">
      <c r="A17" s="1" t="s">
        <v>331</v>
      </c>
      <c r="B17" s="1"/>
      <c r="C17" s="1"/>
      <c r="D17" s="1"/>
      <c r="E17" s="1"/>
      <c r="F17" s="1"/>
      <c r="G17" s="1"/>
      <c r="H17" s="1"/>
      <c r="I17" s="1"/>
      <c r="J17" s="1"/>
      <c r="K17" s="1"/>
      <c r="L17" s="1"/>
      <c r="M17" s="1"/>
      <c r="N17" s="1"/>
      <c r="O17" s="1"/>
      <c r="P17" s="1"/>
      <c r="Q17" s="1"/>
      <c r="R17" s="1"/>
      <c r="S17" s="1"/>
    </row>
    <row r="19" spans="1:19" x14ac:dyDescent="0.25">
      <c r="A19" s="2" t="s">
        <v>332</v>
      </c>
    </row>
    <row r="20" spans="1:19" x14ac:dyDescent="0.25">
      <c r="A20" t="s">
        <v>333</v>
      </c>
    </row>
    <row r="22" spans="1:19" x14ac:dyDescent="0.25">
      <c r="A22" s="2" t="s">
        <v>334</v>
      </c>
    </row>
    <row r="23" spans="1:19" x14ac:dyDescent="0.25">
      <c r="A23" t="s">
        <v>335</v>
      </c>
    </row>
    <row r="25" spans="1:19" x14ac:dyDescent="0.25">
      <c r="A25" s="2" t="s">
        <v>336</v>
      </c>
    </row>
    <row r="26" spans="1:19" x14ac:dyDescent="0.25">
      <c r="A26" t="s">
        <v>337</v>
      </c>
    </row>
    <row r="29" spans="1:19" x14ac:dyDescent="0.25">
      <c r="A29" s="4"/>
    </row>
    <row r="30" spans="1:19" x14ac:dyDescent="0.25">
      <c r="A30" s="4"/>
    </row>
    <row r="31" spans="1:19" x14ac:dyDescent="0.25">
      <c r="A31" s="4"/>
    </row>
    <row r="32" spans="1:19"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sheetData>
  <conditionalFormatting sqref="B7:E7">
    <cfRule type="expression" dxfId="2" priority="1">
      <formula>LEN(#REF!)&gt;1</formula>
    </cfRule>
    <cfRule type="expression" dxfId="1" priority="2">
      <formula>LEN($N7)&gt;1</formula>
    </cfRule>
    <cfRule type="expression" dxfId="0" priority="3">
      <formula>LEN($P7)&gt;1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B6AEE-07B8-8A4F-A79C-087A5422B1B7}">
  <dimension ref="A1:F163"/>
  <sheetViews>
    <sheetView tabSelected="1" zoomScale="85" zoomScaleNormal="85" workbookViewId="0">
      <selection activeCell="C5" sqref="C5"/>
    </sheetView>
  </sheetViews>
  <sheetFormatPr defaultColWidth="77.25" defaultRowHeight="15.75" x14ac:dyDescent="0.25"/>
  <cols>
    <col min="1" max="1" width="63.625" style="5" customWidth="1"/>
    <col min="2" max="2" width="64" style="5" customWidth="1"/>
    <col min="3" max="5" width="50.625" style="5" customWidth="1"/>
    <col min="6" max="16384" width="77.25" style="5"/>
  </cols>
  <sheetData>
    <row r="1" spans="1:6" s="28" customFormat="1" ht="29.25" customHeight="1" x14ac:dyDescent="0.25">
      <c r="A1" s="27" t="s">
        <v>370</v>
      </c>
      <c r="B1" s="27" t="s">
        <v>217</v>
      </c>
      <c r="C1" s="27" t="s">
        <v>218</v>
      </c>
      <c r="D1" s="27" t="s">
        <v>296</v>
      </c>
      <c r="E1" s="27" t="s">
        <v>380</v>
      </c>
      <c r="F1" s="27" t="s">
        <v>388</v>
      </c>
    </row>
    <row r="2" spans="1:6" x14ac:dyDescent="0.25">
      <c r="A2" s="26" t="s">
        <v>209</v>
      </c>
      <c r="B2" s="24"/>
      <c r="C2" s="12"/>
      <c r="D2" s="11"/>
      <c r="E2" s="25"/>
      <c r="F2" s="25"/>
    </row>
    <row r="3" spans="1:6" x14ac:dyDescent="0.25">
      <c r="A3" s="21" t="s">
        <v>210</v>
      </c>
      <c r="B3" s="22"/>
      <c r="C3" s="22"/>
      <c r="D3" s="22"/>
      <c r="E3" s="23"/>
      <c r="F3" s="23"/>
    </row>
    <row r="4" spans="1:6" x14ac:dyDescent="0.25">
      <c r="A4" s="7" t="s">
        <v>222</v>
      </c>
      <c r="B4" s="29" t="s">
        <v>9</v>
      </c>
      <c r="C4" s="29" t="s">
        <v>91</v>
      </c>
      <c r="D4" s="30" t="s">
        <v>2</v>
      </c>
      <c r="E4" s="29" t="s">
        <v>39</v>
      </c>
      <c r="F4" s="5" t="s">
        <v>389</v>
      </c>
    </row>
    <row r="5" spans="1:6" x14ac:dyDescent="0.25">
      <c r="A5" s="7"/>
      <c r="B5" s="31" t="s">
        <v>390</v>
      </c>
      <c r="C5" s="6"/>
      <c r="D5" s="6"/>
      <c r="E5" s="6"/>
    </row>
    <row r="6" spans="1:6" x14ac:dyDescent="0.25">
      <c r="A6" s="7"/>
      <c r="B6" s="6"/>
      <c r="C6" s="6"/>
      <c r="D6" s="6"/>
      <c r="E6" s="6"/>
    </row>
    <row r="7" spans="1:6" ht="31.5" x14ac:dyDescent="0.25">
      <c r="A7" s="7" t="s">
        <v>223</v>
      </c>
      <c r="B7" s="6" t="s">
        <v>104</v>
      </c>
      <c r="C7" s="6" t="s">
        <v>156</v>
      </c>
      <c r="D7" s="6" t="s">
        <v>6</v>
      </c>
      <c r="E7" s="6" t="s">
        <v>42</v>
      </c>
    </row>
    <row r="8" spans="1:6" ht="31.5" x14ac:dyDescent="0.25">
      <c r="A8" s="7" t="s">
        <v>219</v>
      </c>
      <c r="B8" s="6" t="s">
        <v>22</v>
      </c>
      <c r="C8" s="6" t="s">
        <v>154</v>
      </c>
      <c r="D8" s="6" t="s">
        <v>142</v>
      </c>
      <c r="E8" s="6" t="s">
        <v>92</v>
      </c>
    </row>
    <row r="9" spans="1:6" ht="31.5" x14ac:dyDescent="0.25">
      <c r="A9" s="8" t="s">
        <v>224</v>
      </c>
      <c r="B9" s="9" t="s">
        <v>23</v>
      </c>
      <c r="C9" s="10"/>
      <c r="D9" s="6" t="s">
        <v>145</v>
      </c>
      <c r="E9" s="6" t="s">
        <v>41</v>
      </c>
    </row>
    <row r="10" spans="1:6" x14ac:dyDescent="0.25">
      <c r="A10" s="8"/>
      <c r="B10" s="6" t="s">
        <v>107</v>
      </c>
      <c r="C10" s="10"/>
      <c r="D10" s="6"/>
      <c r="E10" s="6"/>
    </row>
    <row r="11" spans="1:6" ht="31.5" x14ac:dyDescent="0.25">
      <c r="A11" s="8" t="s">
        <v>225</v>
      </c>
      <c r="B11" s="6" t="s">
        <v>105</v>
      </c>
      <c r="C11" s="10"/>
      <c r="D11" s="6" t="s">
        <v>146</v>
      </c>
      <c r="E11" s="6" t="s">
        <v>43</v>
      </c>
    </row>
    <row r="12" spans="1:6" ht="31.5" x14ac:dyDescent="0.25">
      <c r="A12" s="8"/>
      <c r="B12" s="6" t="s">
        <v>106</v>
      </c>
      <c r="C12" s="10"/>
      <c r="D12" s="6" t="s">
        <v>148</v>
      </c>
      <c r="E12" s="6"/>
    </row>
    <row r="13" spans="1:6" x14ac:dyDescent="0.25">
      <c r="A13" s="21" t="s">
        <v>211</v>
      </c>
      <c r="B13" s="22"/>
      <c r="C13" s="22"/>
      <c r="D13" s="22"/>
      <c r="E13" s="22"/>
    </row>
    <row r="14" spans="1:6" x14ac:dyDescent="0.25">
      <c r="A14" s="7" t="s">
        <v>226</v>
      </c>
      <c r="B14" s="14" t="s">
        <v>12</v>
      </c>
      <c r="C14" s="6" t="s">
        <v>155</v>
      </c>
      <c r="D14" s="6" t="s">
        <v>5</v>
      </c>
      <c r="E14" s="6" t="s">
        <v>44</v>
      </c>
    </row>
    <row r="15" spans="1:6" ht="31.5" x14ac:dyDescent="0.25">
      <c r="A15" s="7" t="s">
        <v>227</v>
      </c>
      <c r="B15" s="6" t="s">
        <v>108</v>
      </c>
      <c r="C15" s="6" t="s">
        <v>156</v>
      </c>
      <c r="D15" s="6" t="s">
        <v>1</v>
      </c>
      <c r="E15" s="6" t="s">
        <v>45</v>
      </c>
    </row>
    <row r="16" spans="1:6" ht="31.5" x14ac:dyDescent="0.25">
      <c r="A16" s="7" t="s">
        <v>220</v>
      </c>
      <c r="B16" s="6" t="s">
        <v>123</v>
      </c>
      <c r="C16" s="6"/>
      <c r="D16" s="6" t="s">
        <v>146</v>
      </c>
      <c r="E16" s="10"/>
    </row>
    <row r="17" spans="1:5" x14ac:dyDescent="0.25">
      <c r="A17" s="7" t="s">
        <v>221</v>
      </c>
      <c r="B17" s="14" t="s">
        <v>11</v>
      </c>
      <c r="C17" s="6" t="s">
        <v>93</v>
      </c>
      <c r="D17" s="6" t="s">
        <v>142</v>
      </c>
      <c r="E17" s="10"/>
    </row>
    <row r="18" spans="1:5" ht="31.5" x14ac:dyDescent="0.25">
      <c r="A18" s="8" t="s">
        <v>231</v>
      </c>
      <c r="B18" s="6" t="s">
        <v>109</v>
      </c>
      <c r="C18" s="10"/>
      <c r="D18" s="6" t="s">
        <v>6</v>
      </c>
      <c r="E18" s="10"/>
    </row>
    <row r="19" spans="1:5" ht="31.5" x14ac:dyDescent="0.25">
      <c r="A19" s="8"/>
      <c r="B19" s="6" t="s">
        <v>131</v>
      </c>
      <c r="C19" s="10"/>
      <c r="D19" s="10"/>
      <c r="E19" s="10"/>
    </row>
    <row r="20" spans="1:5" ht="31.5" x14ac:dyDescent="0.25">
      <c r="A20" s="8"/>
      <c r="B20" s="6" t="s">
        <v>130</v>
      </c>
      <c r="C20" s="10"/>
      <c r="D20" s="10"/>
      <c r="E20" s="10"/>
    </row>
    <row r="21" spans="1:5" x14ac:dyDescent="0.25">
      <c r="A21" s="21" t="s">
        <v>232</v>
      </c>
      <c r="B21" s="22"/>
      <c r="C21" s="22"/>
      <c r="D21" s="22"/>
      <c r="E21" s="22"/>
    </row>
    <row r="22" spans="1:5" ht="31.5" x14ac:dyDescent="0.25">
      <c r="A22" s="8" t="s">
        <v>233</v>
      </c>
      <c r="B22" s="6" t="s">
        <v>112</v>
      </c>
      <c r="C22" s="6" t="s">
        <v>112</v>
      </c>
      <c r="D22" s="6" t="s">
        <v>4</v>
      </c>
      <c r="E22" s="6" t="s">
        <v>96</v>
      </c>
    </row>
    <row r="23" spans="1:5" ht="31.5" x14ac:dyDescent="0.25">
      <c r="A23" s="8" t="s">
        <v>234</v>
      </c>
      <c r="B23" s="6" t="s">
        <v>21</v>
      </c>
      <c r="C23" s="6" t="s">
        <v>21</v>
      </c>
      <c r="D23" s="6" t="s">
        <v>144</v>
      </c>
      <c r="E23" s="6" t="s">
        <v>33</v>
      </c>
    </row>
    <row r="24" spans="1:5" ht="31.5" x14ac:dyDescent="0.25">
      <c r="A24" s="8" t="s">
        <v>235</v>
      </c>
      <c r="B24" s="6" t="s">
        <v>111</v>
      </c>
      <c r="C24" s="6" t="s">
        <v>111</v>
      </c>
      <c r="D24" s="6" t="s">
        <v>200</v>
      </c>
      <c r="E24" s="6" t="s">
        <v>97</v>
      </c>
    </row>
    <row r="25" spans="1:5" ht="47.25" x14ac:dyDescent="0.25">
      <c r="A25" s="8" t="s">
        <v>236</v>
      </c>
      <c r="B25" s="6" t="s">
        <v>15</v>
      </c>
      <c r="C25" s="6" t="s">
        <v>15</v>
      </c>
      <c r="D25" s="6" t="s">
        <v>1</v>
      </c>
      <c r="E25" s="6" t="s">
        <v>52</v>
      </c>
    </row>
    <row r="26" spans="1:5" ht="31.5" x14ac:dyDescent="0.25">
      <c r="A26" s="8" t="s">
        <v>237</v>
      </c>
      <c r="B26" s="10"/>
      <c r="C26" s="15"/>
      <c r="D26" s="6" t="s">
        <v>144</v>
      </c>
      <c r="E26" s="6" t="s">
        <v>98</v>
      </c>
    </row>
    <row r="27" spans="1:5" x14ac:dyDescent="0.25">
      <c r="A27" s="21" t="s">
        <v>238</v>
      </c>
      <c r="B27" s="22"/>
      <c r="C27" s="22"/>
      <c r="D27" s="22"/>
      <c r="E27" s="22"/>
    </row>
    <row r="28" spans="1:5" x14ac:dyDescent="0.25">
      <c r="A28" s="7" t="s">
        <v>239</v>
      </c>
      <c r="B28" s="6" t="s">
        <v>13</v>
      </c>
      <c r="C28" s="6" t="s">
        <v>166</v>
      </c>
      <c r="D28" s="10"/>
      <c r="E28" s="10"/>
    </row>
    <row r="29" spans="1:5" x14ac:dyDescent="0.25">
      <c r="A29" s="7" t="s">
        <v>240</v>
      </c>
      <c r="B29" s="6" t="s">
        <v>110</v>
      </c>
      <c r="C29" s="6" t="s">
        <v>199</v>
      </c>
      <c r="D29" s="10"/>
      <c r="E29" s="6" t="s">
        <v>46</v>
      </c>
    </row>
    <row r="30" spans="1:5" x14ac:dyDescent="0.25">
      <c r="A30" s="7" t="s">
        <v>241</v>
      </c>
      <c r="B30" s="10"/>
      <c r="C30" s="6"/>
      <c r="D30" s="10"/>
      <c r="E30" s="6" t="s">
        <v>47</v>
      </c>
    </row>
    <row r="31" spans="1:5" ht="31.5" x14ac:dyDescent="0.25">
      <c r="A31" s="7" t="s">
        <v>243</v>
      </c>
      <c r="B31" s="6" t="s">
        <v>294</v>
      </c>
      <c r="C31" s="6" t="s">
        <v>314</v>
      </c>
      <c r="D31" s="6" t="s">
        <v>292</v>
      </c>
      <c r="E31" s="6" t="s">
        <v>50</v>
      </c>
    </row>
    <row r="32" spans="1:5" ht="30" x14ac:dyDescent="0.25">
      <c r="A32" s="8" t="s">
        <v>242</v>
      </c>
      <c r="B32" s="10"/>
      <c r="C32" s="6" t="s">
        <v>314</v>
      </c>
      <c r="D32" s="10"/>
      <c r="E32" s="6" t="s">
        <v>68</v>
      </c>
    </row>
    <row r="33" spans="1:5" x14ac:dyDescent="0.25">
      <c r="A33" s="21" t="s">
        <v>244</v>
      </c>
      <c r="B33" s="22"/>
      <c r="C33" s="22"/>
      <c r="D33" s="22"/>
      <c r="E33" s="22"/>
    </row>
    <row r="34" spans="1:5" ht="31.5" x14ac:dyDescent="0.25">
      <c r="A34" s="7" t="s">
        <v>245</v>
      </c>
      <c r="B34" s="6" t="s">
        <v>8</v>
      </c>
      <c r="C34" s="10"/>
      <c r="D34" s="6" t="s">
        <v>7</v>
      </c>
      <c r="E34" s="6" t="s">
        <v>49</v>
      </c>
    </row>
    <row r="35" spans="1:5" ht="31.5" x14ac:dyDescent="0.25">
      <c r="A35" s="7" t="s">
        <v>246</v>
      </c>
      <c r="B35" s="6" t="s">
        <v>94</v>
      </c>
      <c r="C35" s="10"/>
      <c r="D35" s="6" t="s">
        <v>0</v>
      </c>
      <c r="E35" s="6" t="s">
        <v>48</v>
      </c>
    </row>
    <row r="36" spans="1:5" ht="31.5" x14ac:dyDescent="0.25">
      <c r="A36" s="7" t="s">
        <v>247</v>
      </c>
      <c r="B36" s="6" t="s">
        <v>95</v>
      </c>
      <c r="C36" s="10"/>
      <c r="D36" s="6" t="s">
        <v>143</v>
      </c>
      <c r="E36" s="10"/>
    </row>
    <row r="37" spans="1:5" ht="31.5" x14ac:dyDescent="0.25">
      <c r="A37" s="7" t="s">
        <v>248</v>
      </c>
      <c r="B37" s="6" t="s">
        <v>119</v>
      </c>
      <c r="C37" s="6" t="s">
        <v>158</v>
      </c>
      <c r="D37" s="6" t="s">
        <v>198</v>
      </c>
      <c r="E37" s="10"/>
    </row>
    <row r="38" spans="1:5" x14ac:dyDescent="0.25">
      <c r="A38" s="7" t="s">
        <v>249</v>
      </c>
      <c r="B38" s="6" t="s">
        <v>110</v>
      </c>
      <c r="C38" s="6" t="s">
        <v>315</v>
      </c>
      <c r="D38" s="10"/>
      <c r="E38" s="6" t="s">
        <v>289</v>
      </c>
    </row>
    <row r="39" spans="1:5" x14ac:dyDescent="0.25">
      <c r="A39" s="7" t="s">
        <v>250</v>
      </c>
      <c r="B39" s="6" t="s">
        <v>152</v>
      </c>
      <c r="C39" s="6" t="s">
        <v>315</v>
      </c>
      <c r="D39" s="10"/>
      <c r="E39" s="6" t="s">
        <v>290</v>
      </c>
    </row>
    <row r="40" spans="1:5" x14ac:dyDescent="0.25">
      <c r="A40" s="7" t="s">
        <v>251</v>
      </c>
      <c r="B40" s="6" t="s">
        <v>295</v>
      </c>
      <c r="C40" s="6" t="s">
        <v>316</v>
      </c>
      <c r="D40" s="10"/>
      <c r="E40" s="6" t="s">
        <v>51</v>
      </c>
    </row>
    <row r="41" spans="1:5" x14ac:dyDescent="0.25">
      <c r="A41" s="7" t="s">
        <v>252</v>
      </c>
      <c r="B41" s="10"/>
      <c r="C41" s="10"/>
      <c r="D41" s="10"/>
      <c r="E41" s="10"/>
    </row>
    <row r="42" spans="1:5" x14ac:dyDescent="0.25">
      <c r="A42" s="7"/>
      <c r="B42" s="10"/>
      <c r="C42" s="10"/>
      <c r="D42" s="10"/>
      <c r="E42" s="10"/>
    </row>
    <row r="43" spans="1:5" x14ac:dyDescent="0.25">
      <c r="A43" s="26" t="s">
        <v>278</v>
      </c>
      <c r="B43" s="11"/>
      <c r="C43" s="11"/>
      <c r="D43" s="11"/>
      <c r="E43" s="11"/>
    </row>
    <row r="44" spans="1:5" x14ac:dyDescent="0.25">
      <c r="A44" s="21" t="s">
        <v>338</v>
      </c>
      <c r="B44" s="22"/>
      <c r="C44" s="22"/>
      <c r="D44" s="22"/>
      <c r="E44" s="22"/>
    </row>
    <row r="45" spans="1:5" x14ac:dyDescent="0.25">
      <c r="A45" s="7" t="s">
        <v>339</v>
      </c>
      <c r="B45" s="6" t="s">
        <v>369</v>
      </c>
      <c r="C45" s="6" t="s">
        <v>378</v>
      </c>
      <c r="D45" s="10"/>
      <c r="E45" s="6" t="s">
        <v>384</v>
      </c>
    </row>
    <row r="46" spans="1:5" x14ac:dyDescent="0.25">
      <c r="A46" s="8" t="s">
        <v>340</v>
      </c>
      <c r="B46" s="6" t="s">
        <v>375</v>
      </c>
      <c r="C46" s="6" t="s">
        <v>379</v>
      </c>
      <c r="D46" s="10"/>
      <c r="E46" s="6" t="s">
        <v>385</v>
      </c>
    </row>
    <row r="47" spans="1:5" ht="31.5" x14ac:dyDescent="0.25">
      <c r="A47" s="7" t="s">
        <v>361</v>
      </c>
      <c r="B47" s="6" t="s">
        <v>376</v>
      </c>
      <c r="C47" s="6" t="s">
        <v>381</v>
      </c>
      <c r="D47" s="10"/>
      <c r="E47" s="10"/>
    </row>
    <row r="48" spans="1:5" ht="30" x14ac:dyDescent="0.25">
      <c r="A48" s="7" t="s">
        <v>341</v>
      </c>
      <c r="B48" s="6" t="s">
        <v>377</v>
      </c>
      <c r="C48" s="6" t="s">
        <v>382</v>
      </c>
      <c r="D48" s="10"/>
      <c r="E48" s="6" t="s">
        <v>383</v>
      </c>
    </row>
    <row r="49" spans="1:5" x14ac:dyDescent="0.25">
      <c r="A49" s="21" t="s">
        <v>342</v>
      </c>
      <c r="B49" s="22"/>
      <c r="C49" s="22"/>
      <c r="D49" s="22"/>
      <c r="E49" s="22"/>
    </row>
    <row r="50" spans="1:5" ht="31.5" x14ac:dyDescent="0.25">
      <c r="A50" s="7" t="s">
        <v>348</v>
      </c>
      <c r="B50" s="6" t="s">
        <v>29</v>
      </c>
      <c r="C50" s="6" t="s">
        <v>317</v>
      </c>
      <c r="D50" s="10"/>
      <c r="E50" s="6" t="s">
        <v>55</v>
      </c>
    </row>
    <row r="51" spans="1:5" ht="30" x14ac:dyDescent="0.25">
      <c r="A51" s="8" t="s">
        <v>349</v>
      </c>
      <c r="B51" s="6" t="s">
        <v>294</v>
      </c>
      <c r="C51" s="6" t="s">
        <v>316</v>
      </c>
      <c r="D51" s="10"/>
      <c r="E51" s="6" t="s">
        <v>293</v>
      </c>
    </row>
    <row r="52" spans="1:5" ht="30" x14ac:dyDescent="0.25">
      <c r="A52" s="7" t="s">
        <v>350</v>
      </c>
      <c r="B52" s="6" t="s">
        <v>295</v>
      </c>
      <c r="C52" s="10"/>
      <c r="D52" s="10"/>
      <c r="E52" s="10"/>
    </row>
    <row r="53" spans="1:5" x14ac:dyDescent="0.25">
      <c r="A53" s="21" t="s">
        <v>343</v>
      </c>
      <c r="B53" s="22"/>
      <c r="C53" s="22"/>
      <c r="D53" s="22"/>
      <c r="E53" s="22"/>
    </row>
    <row r="54" spans="1:5" ht="31.5" x14ac:dyDescent="0.25">
      <c r="A54" s="8" t="s">
        <v>351</v>
      </c>
      <c r="B54" s="6" t="s">
        <v>10</v>
      </c>
      <c r="C54" s="6" t="s">
        <v>168</v>
      </c>
      <c r="D54" s="10"/>
      <c r="E54" s="6" t="s">
        <v>36</v>
      </c>
    </row>
    <row r="55" spans="1:5" ht="31.5" x14ac:dyDescent="0.25">
      <c r="A55" s="8" t="s">
        <v>352</v>
      </c>
      <c r="B55" s="6" t="s">
        <v>110</v>
      </c>
      <c r="C55" s="6" t="s">
        <v>161</v>
      </c>
      <c r="D55" s="10"/>
      <c r="E55" s="6" t="s">
        <v>99</v>
      </c>
    </row>
    <row r="56" spans="1:5" ht="31.5" x14ac:dyDescent="0.25">
      <c r="A56" s="8" t="s">
        <v>353</v>
      </c>
      <c r="B56" s="6" t="s">
        <v>126</v>
      </c>
      <c r="C56" s="6" t="s">
        <v>169</v>
      </c>
      <c r="D56" s="10"/>
      <c r="E56" s="6" t="s">
        <v>90</v>
      </c>
    </row>
    <row r="57" spans="1:5" ht="31.5" x14ac:dyDescent="0.25">
      <c r="A57" s="8" t="s">
        <v>253</v>
      </c>
      <c r="B57" s="6" t="s">
        <v>24</v>
      </c>
      <c r="C57" s="6" t="s">
        <v>170</v>
      </c>
      <c r="D57" s="10"/>
      <c r="E57" s="6" t="s">
        <v>31</v>
      </c>
    </row>
    <row r="58" spans="1:5" ht="47.25" x14ac:dyDescent="0.25">
      <c r="A58" s="16"/>
      <c r="B58" s="6" t="s">
        <v>122</v>
      </c>
      <c r="C58" s="6" t="s">
        <v>171</v>
      </c>
      <c r="D58" s="10"/>
      <c r="E58" s="6"/>
    </row>
    <row r="59" spans="1:5" ht="31.5" x14ac:dyDescent="0.25">
      <c r="A59" s="16"/>
      <c r="B59" s="6" t="s">
        <v>65</v>
      </c>
      <c r="C59" s="6" t="s">
        <v>172</v>
      </c>
      <c r="D59" s="10"/>
      <c r="E59" s="6"/>
    </row>
    <row r="60" spans="1:5" ht="31.5" x14ac:dyDescent="0.25">
      <c r="A60" s="16"/>
      <c r="B60" s="6" t="s">
        <v>123</v>
      </c>
      <c r="C60" s="6" t="s">
        <v>173</v>
      </c>
      <c r="D60" s="10"/>
      <c r="E60" s="6"/>
    </row>
    <row r="61" spans="1:5" ht="47.25" x14ac:dyDescent="0.25">
      <c r="A61" s="16"/>
      <c r="B61" s="6" t="s">
        <v>32</v>
      </c>
      <c r="C61" s="6" t="s">
        <v>174</v>
      </c>
      <c r="D61" s="10"/>
      <c r="E61" s="6"/>
    </row>
    <row r="62" spans="1:5" ht="31.5" x14ac:dyDescent="0.25">
      <c r="A62" s="16"/>
      <c r="B62" s="6" t="s">
        <v>124</v>
      </c>
      <c r="C62" s="6" t="s">
        <v>175</v>
      </c>
      <c r="D62" s="10"/>
      <c r="E62" s="6"/>
    </row>
    <row r="63" spans="1:5" ht="31.5" x14ac:dyDescent="0.25">
      <c r="A63" s="16"/>
      <c r="B63" s="6" t="s">
        <v>125</v>
      </c>
      <c r="C63" s="6" t="s">
        <v>176</v>
      </c>
      <c r="D63" s="10"/>
      <c r="E63" s="6"/>
    </row>
    <row r="64" spans="1:5" ht="47.25" x14ac:dyDescent="0.25">
      <c r="A64" s="16"/>
      <c r="B64" s="6" t="s">
        <v>122</v>
      </c>
      <c r="C64" s="10"/>
      <c r="D64" s="10"/>
      <c r="E64" s="6"/>
    </row>
    <row r="65" spans="1:5" x14ac:dyDescent="0.25">
      <c r="A65" s="21" t="s">
        <v>344</v>
      </c>
      <c r="B65" s="22"/>
      <c r="C65" s="22"/>
      <c r="D65" s="22"/>
      <c r="E65" s="22"/>
    </row>
    <row r="66" spans="1:5" ht="31.5" x14ac:dyDescent="0.25">
      <c r="A66" s="7" t="s">
        <v>354</v>
      </c>
      <c r="B66" s="6" t="s">
        <v>201</v>
      </c>
      <c r="C66" s="6" t="s">
        <v>187</v>
      </c>
      <c r="D66" s="10"/>
      <c r="E66" s="6" t="s">
        <v>64</v>
      </c>
    </row>
    <row r="67" spans="1:5" ht="31.5" x14ac:dyDescent="0.25">
      <c r="A67" s="7" t="s">
        <v>355</v>
      </c>
      <c r="B67" s="6" t="s">
        <v>20</v>
      </c>
      <c r="C67" s="6" t="s">
        <v>177</v>
      </c>
      <c r="D67" s="10"/>
      <c r="E67" s="10"/>
    </row>
    <row r="68" spans="1:5" ht="30" x14ac:dyDescent="0.25">
      <c r="A68" s="7" t="s">
        <v>356</v>
      </c>
      <c r="B68" s="6" t="s">
        <v>110</v>
      </c>
      <c r="C68" s="6" t="s">
        <v>179</v>
      </c>
      <c r="D68" s="10"/>
      <c r="E68" s="10"/>
    </row>
    <row r="69" spans="1:5" ht="30" x14ac:dyDescent="0.25">
      <c r="A69" s="7" t="s">
        <v>357</v>
      </c>
      <c r="B69" s="6" t="s">
        <v>127</v>
      </c>
      <c r="C69" s="6" t="s">
        <v>178</v>
      </c>
      <c r="D69" s="10"/>
      <c r="E69" s="6" t="s">
        <v>291</v>
      </c>
    </row>
    <row r="70" spans="1:5" ht="31.5" x14ac:dyDescent="0.25">
      <c r="A70" s="7"/>
      <c r="B70" s="6" t="s">
        <v>202</v>
      </c>
      <c r="C70" s="6" t="s">
        <v>180</v>
      </c>
      <c r="D70" s="10"/>
      <c r="E70" s="6"/>
    </row>
    <row r="71" spans="1:5" ht="31.5" x14ac:dyDescent="0.25">
      <c r="A71" s="7"/>
      <c r="B71" s="6"/>
      <c r="C71" s="6" t="s">
        <v>186</v>
      </c>
      <c r="D71" s="10"/>
      <c r="E71" s="6"/>
    </row>
    <row r="72" spans="1:5" x14ac:dyDescent="0.25">
      <c r="A72" s="21" t="s">
        <v>345</v>
      </c>
      <c r="B72" s="22"/>
      <c r="C72" s="22"/>
      <c r="D72" s="22"/>
      <c r="E72" s="22"/>
    </row>
    <row r="73" spans="1:5" ht="31.5" x14ac:dyDescent="0.25">
      <c r="A73" s="8" t="s">
        <v>358</v>
      </c>
      <c r="B73" s="6" t="s">
        <v>204</v>
      </c>
      <c r="C73" s="6" t="s">
        <v>182</v>
      </c>
      <c r="D73" s="10"/>
      <c r="E73" s="6" t="s">
        <v>56</v>
      </c>
    </row>
    <row r="74" spans="1:5" ht="31.5" x14ac:dyDescent="0.25">
      <c r="A74" s="8" t="s">
        <v>359</v>
      </c>
      <c r="B74" s="6" t="s">
        <v>18</v>
      </c>
      <c r="C74" s="6" t="s">
        <v>181</v>
      </c>
      <c r="D74" s="10"/>
      <c r="E74" s="6" t="s">
        <v>57</v>
      </c>
    </row>
    <row r="75" spans="1:5" ht="31.5" x14ac:dyDescent="0.25">
      <c r="A75" s="8" t="s">
        <v>360</v>
      </c>
      <c r="B75" s="6" t="s">
        <v>205</v>
      </c>
      <c r="C75" s="6" t="s">
        <v>184</v>
      </c>
      <c r="D75" s="10"/>
      <c r="E75" s="6" t="s">
        <v>58</v>
      </c>
    </row>
    <row r="76" spans="1:5" x14ac:dyDescent="0.25">
      <c r="A76" s="8"/>
      <c r="B76" s="6" t="s">
        <v>17</v>
      </c>
      <c r="C76" s="10"/>
      <c r="D76" s="10"/>
      <c r="E76" s="6"/>
    </row>
    <row r="77" spans="1:5" ht="31.5" x14ac:dyDescent="0.25">
      <c r="A77" s="8"/>
      <c r="B77" s="6" t="s">
        <v>19</v>
      </c>
      <c r="C77" s="10"/>
      <c r="D77" s="10"/>
      <c r="E77" s="6"/>
    </row>
    <row r="78" spans="1:5" ht="31.5" x14ac:dyDescent="0.25">
      <c r="A78" s="8"/>
      <c r="B78" s="6" t="s">
        <v>128</v>
      </c>
      <c r="C78" s="10"/>
      <c r="D78" s="10"/>
      <c r="E78" s="6"/>
    </row>
    <row r="79" spans="1:5" ht="31.5" x14ac:dyDescent="0.25">
      <c r="A79" s="8"/>
      <c r="B79" s="6" t="s">
        <v>197</v>
      </c>
      <c r="C79" s="10"/>
      <c r="D79" s="10"/>
      <c r="E79" s="6"/>
    </row>
    <row r="80" spans="1:5" ht="31.5" x14ac:dyDescent="0.25">
      <c r="A80" s="8"/>
      <c r="B80" s="6" t="s">
        <v>129</v>
      </c>
      <c r="C80" s="10"/>
      <c r="D80" s="10"/>
      <c r="E80" s="6"/>
    </row>
    <row r="81" spans="1:5" x14ac:dyDescent="0.25">
      <c r="A81" s="21" t="s">
        <v>346</v>
      </c>
      <c r="B81" s="22"/>
      <c r="C81" s="22"/>
      <c r="D81" s="22"/>
      <c r="E81" s="22"/>
    </row>
    <row r="82" spans="1:5" ht="31.5" x14ac:dyDescent="0.25">
      <c r="A82" s="7" t="s">
        <v>362</v>
      </c>
      <c r="B82" s="6" t="s">
        <v>203</v>
      </c>
      <c r="C82" s="6" t="s">
        <v>71</v>
      </c>
      <c r="D82" s="6" t="s">
        <v>4</v>
      </c>
      <c r="E82" s="6" t="s">
        <v>34</v>
      </c>
    </row>
    <row r="83" spans="1:5" x14ac:dyDescent="0.25">
      <c r="A83" s="7" t="s">
        <v>363</v>
      </c>
      <c r="B83" s="10"/>
      <c r="C83" s="6" t="s">
        <v>159</v>
      </c>
      <c r="D83" s="10"/>
      <c r="E83" s="6" t="s">
        <v>35</v>
      </c>
    </row>
    <row r="84" spans="1:5" x14ac:dyDescent="0.25">
      <c r="A84" s="21" t="s">
        <v>347</v>
      </c>
      <c r="B84" s="22"/>
      <c r="C84" s="22"/>
      <c r="D84" s="22"/>
      <c r="E84" s="22"/>
    </row>
    <row r="85" spans="1:5" ht="47.25" x14ac:dyDescent="0.25">
      <c r="A85" s="8" t="s">
        <v>364</v>
      </c>
      <c r="B85" s="6" t="s">
        <v>115</v>
      </c>
      <c r="C85" s="6" t="s">
        <v>162</v>
      </c>
      <c r="D85" s="10"/>
      <c r="E85" s="6" t="s">
        <v>53</v>
      </c>
    </row>
    <row r="86" spans="1:5" ht="31.5" x14ac:dyDescent="0.25">
      <c r="A86" s="8" t="s">
        <v>365</v>
      </c>
      <c r="B86" s="6" t="s">
        <v>16</v>
      </c>
      <c r="C86" s="6" t="s">
        <v>160</v>
      </c>
      <c r="D86" s="10"/>
      <c r="E86" s="6" t="s">
        <v>54</v>
      </c>
    </row>
    <row r="87" spans="1:5" ht="47.25" x14ac:dyDescent="0.25">
      <c r="A87" s="8" t="s">
        <v>366</v>
      </c>
      <c r="B87" s="6" t="s">
        <v>114</v>
      </c>
      <c r="C87" s="6" t="s">
        <v>164</v>
      </c>
      <c r="D87" s="10"/>
      <c r="E87" s="10"/>
    </row>
    <row r="88" spans="1:5" ht="30" x14ac:dyDescent="0.25">
      <c r="A88" s="8" t="s">
        <v>367</v>
      </c>
      <c r="B88" s="6" t="s">
        <v>118</v>
      </c>
      <c r="C88" s="6" t="s">
        <v>163</v>
      </c>
      <c r="D88" s="10"/>
      <c r="E88" s="10"/>
    </row>
    <row r="89" spans="1:5" ht="47.25" x14ac:dyDescent="0.25">
      <c r="A89" s="8" t="s">
        <v>368</v>
      </c>
      <c r="B89" s="6" t="s">
        <v>116</v>
      </c>
      <c r="C89" s="6" t="s">
        <v>165</v>
      </c>
      <c r="D89" s="10"/>
      <c r="E89" s="10"/>
    </row>
    <row r="90" spans="1:5" ht="47.25" x14ac:dyDescent="0.25">
      <c r="A90" s="17"/>
      <c r="B90" s="6" t="s">
        <v>113</v>
      </c>
      <c r="C90" s="10"/>
      <c r="D90" s="10"/>
      <c r="E90" s="10"/>
    </row>
    <row r="91" spans="1:5" x14ac:dyDescent="0.25">
      <c r="A91" s="17"/>
      <c r="B91" s="6" t="s">
        <v>117</v>
      </c>
      <c r="C91" s="10"/>
      <c r="D91" s="10"/>
      <c r="E91" s="10"/>
    </row>
    <row r="92" spans="1:5" x14ac:dyDescent="0.25">
      <c r="A92" s="17"/>
      <c r="B92" s="6" t="s">
        <v>120</v>
      </c>
      <c r="C92" s="10"/>
      <c r="D92" s="10"/>
      <c r="E92" s="10"/>
    </row>
    <row r="93" spans="1:5" x14ac:dyDescent="0.25">
      <c r="A93" s="17"/>
      <c r="B93" s="6" t="s">
        <v>121</v>
      </c>
      <c r="C93" s="10"/>
      <c r="D93" s="10"/>
      <c r="E93" s="10"/>
    </row>
    <row r="94" spans="1:5" x14ac:dyDescent="0.25">
      <c r="A94" s="26" t="s">
        <v>254</v>
      </c>
      <c r="B94" s="11"/>
      <c r="C94" s="11"/>
      <c r="D94" s="11"/>
      <c r="E94" s="11"/>
    </row>
    <row r="95" spans="1:5" x14ac:dyDescent="0.25">
      <c r="A95" s="21" t="s">
        <v>255</v>
      </c>
      <c r="B95" s="22"/>
      <c r="C95" s="22"/>
      <c r="D95" s="22"/>
      <c r="E95" s="22"/>
    </row>
    <row r="96" spans="1:5" ht="31.5" x14ac:dyDescent="0.25">
      <c r="A96" s="8" t="s">
        <v>258</v>
      </c>
      <c r="B96" s="6" t="s">
        <v>132</v>
      </c>
      <c r="C96" s="6" t="s">
        <v>168</v>
      </c>
      <c r="D96" s="10"/>
      <c r="E96" s="6" t="s">
        <v>59</v>
      </c>
    </row>
    <row r="97" spans="1:5" ht="31.5" x14ac:dyDescent="0.25">
      <c r="A97" s="8" t="s">
        <v>259</v>
      </c>
      <c r="B97" s="6" t="s">
        <v>66</v>
      </c>
      <c r="C97" s="6" t="s">
        <v>176</v>
      </c>
      <c r="D97" s="10"/>
      <c r="E97" s="6" t="s">
        <v>61</v>
      </c>
    </row>
    <row r="98" spans="1:5" ht="31.5" x14ac:dyDescent="0.25">
      <c r="A98" s="8" t="s">
        <v>257</v>
      </c>
      <c r="B98" s="10"/>
      <c r="C98" s="6" t="s">
        <v>169</v>
      </c>
      <c r="D98" s="10"/>
      <c r="E98" s="6" t="s">
        <v>60</v>
      </c>
    </row>
    <row r="99" spans="1:5" ht="31.5" x14ac:dyDescent="0.25">
      <c r="A99" s="16"/>
      <c r="B99" s="10"/>
      <c r="C99" s="6" t="s">
        <v>170</v>
      </c>
      <c r="D99" s="10"/>
      <c r="E99" s="6"/>
    </row>
    <row r="100" spans="1:5" x14ac:dyDescent="0.25">
      <c r="A100" s="16"/>
      <c r="B100" s="10"/>
      <c r="C100" s="6" t="s">
        <v>171</v>
      </c>
      <c r="D100" s="10"/>
      <c r="E100" s="6"/>
    </row>
    <row r="101" spans="1:5" x14ac:dyDescent="0.25">
      <c r="A101" s="16"/>
      <c r="B101" s="10"/>
      <c r="C101" s="6" t="s">
        <v>172</v>
      </c>
      <c r="D101" s="10"/>
      <c r="E101" s="6"/>
    </row>
    <row r="102" spans="1:5" ht="31.5" x14ac:dyDescent="0.25">
      <c r="A102" s="16"/>
      <c r="B102" s="10"/>
      <c r="C102" s="6" t="s">
        <v>173</v>
      </c>
      <c r="D102" s="10"/>
      <c r="E102" s="6"/>
    </row>
    <row r="103" spans="1:5" x14ac:dyDescent="0.25">
      <c r="A103" s="21" t="s">
        <v>256</v>
      </c>
      <c r="B103" s="22"/>
      <c r="C103" s="23"/>
      <c r="D103" s="22"/>
      <c r="E103" s="22"/>
    </row>
    <row r="104" spans="1:5" ht="31.5" x14ac:dyDescent="0.25">
      <c r="A104" s="8" t="s">
        <v>260</v>
      </c>
      <c r="B104" s="6" t="s">
        <v>206</v>
      </c>
      <c r="C104" s="6" t="s">
        <v>156</v>
      </c>
      <c r="D104" s="10"/>
      <c r="E104" s="6" t="s">
        <v>62</v>
      </c>
    </row>
    <row r="105" spans="1:5" ht="31.5" x14ac:dyDescent="0.25">
      <c r="A105" s="8" t="s">
        <v>261</v>
      </c>
      <c r="B105" s="6" t="s">
        <v>133</v>
      </c>
      <c r="C105" s="10"/>
      <c r="D105" s="10"/>
      <c r="E105" s="6" t="s">
        <v>63</v>
      </c>
    </row>
    <row r="106" spans="1:5" ht="31.5" x14ac:dyDescent="0.25">
      <c r="A106" s="18"/>
      <c r="B106" s="6" t="s">
        <v>207</v>
      </c>
      <c r="C106" s="10"/>
      <c r="D106" s="6" t="s">
        <v>145</v>
      </c>
      <c r="E106" s="6"/>
    </row>
    <row r="107" spans="1:5" ht="31.5" x14ac:dyDescent="0.25">
      <c r="A107" s="18"/>
      <c r="B107" s="6" t="s">
        <v>30</v>
      </c>
      <c r="C107" s="10"/>
      <c r="D107" s="6" t="s">
        <v>149</v>
      </c>
      <c r="E107" s="6"/>
    </row>
    <row r="108" spans="1:5" x14ac:dyDescent="0.25">
      <c r="A108" s="18"/>
      <c r="B108" s="6"/>
      <c r="C108" s="10"/>
      <c r="D108" s="10"/>
      <c r="E108" s="6"/>
    </row>
    <row r="109" spans="1:5" x14ac:dyDescent="0.25">
      <c r="A109" s="26" t="s">
        <v>212</v>
      </c>
      <c r="B109" s="11"/>
      <c r="C109" s="11"/>
      <c r="D109" s="11"/>
      <c r="E109" s="11"/>
    </row>
    <row r="110" spans="1:5" x14ac:dyDescent="0.25">
      <c r="A110" s="21" t="s">
        <v>213</v>
      </c>
      <c r="B110" s="22"/>
      <c r="C110" s="22"/>
      <c r="D110" s="22"/>
      <c r="E110" s="22"/>
    </row>
    <row r="111" spans="1:5" ht="31.5" x14ac:dyDescent="0.25">
      <c r="A111" s="8" t="s">
        <v>228</v>
      </c>
      <c r="B111" s="6" t="s">
        <v>69</v>
      </c>
      <c r="C111" s="6" t="s">
        <v>188</v>
      </c>
      <c r="D111" s="6" t="s">
        <v>150</v>
      </c>
      <c r="E111" s="6" t="s">
        <v>70</v>
      </c>
    </row>
    <row r="112" spans="1:5" ht="31.5" x14ac:dyDescent="0.25">
      <c r="A112" s="8"/>
      <c r="B112" s="6" t="s">
        <v>27</v>
      </c>
      <c r="C112" s="10"/>
      <c r="D112" s="6" t="s">
        <v>151</v>
      </c>
      <c r="E112" s="6" t="s">
        <v>67</v>
      </c>
    </row>
    <row r="113" spans="1:5" x14ac:dyDescent="0.25">
      <c r="A113" s="21" t="s">
        <v>262</v>
      </c>
      <c r="B113" s="22"/>
      <c r="C113" s="22"/>
      <c r="D113" s="22"/>
      <c r="E113" s="22"/>
    </row>
    <row r="114" spans="1:5" ht="31.5" x14ac:dyDescent="0.25">
      <c r="A114" s="8" t="s">
        <v>263</v>
      </c>
      <c r="B114" s="6" t="s">
        <v>27</v>
      </c>
      <c r="C114" s="6" t="s">
        <v>189</v>
      </c>
      <c r="D114" s="6" t="s">
        <v>153</v>
      </c>
      <c r="E114" s="6" t="s">
        <v>72</v>
      </c>
    </row>
    <row r="115" spans="1:5" x14ac:dyDescent="0.25">
      <c r="A115" s="8" t="s">
        <v>264</v>
      </c>
      <c r="B115" s="10"/>
      <c r="C115" s="10"/>
      <c r="D115" s="10"/>
      <c r="E115" s="6" t="s">
        <v>103</v>
      </c>
    </row>
    <row r="116" spans="1:5" ht="31.5" x14ac:dyDescent="0.25">
      <c r="A116" s="8" t="s">
        <v>265</v>
      </c>
      <c r="B116" s="6" t="s">
        <v>134</v>
      </c>
      <c r="C116" s="6" t="s">
        <v>190</v>
      </c>
      <c r="D116" s="6" t="s">
        <v>1</v>
      </c>
      <c r="E116" s="6" t="s">
        <v>73</v>
      </c>
    </row>
    <row r="117" spans="1:5" ht="31.5" x14ac:dyDescent="0.25">
      <c r="A117" s="8" t="s">
        <v>266</v>
      </c>
      <c r="B117" s="6" t="s">
        <v>135</v>
      </c>
      <c r="C117" s="10"/>
      <c r="D117" s="6" t="s">
        <v>1</v>
      </c>
      <c r="E117" s="10"/>
    </row>
    <row r="118" spans="1:5" x14ac:dyDescent="0.25">
      <c r="A118" s="8" t="s">
        <v>297</v>
      </c>
      <c r="B118" s="10"/>
      <c r="C118" s="10"/>
      <c r="D118" s="6" t="s">
        <v>5</v>
      </c>
      <c r="E118" s="6" t="s">
        <v>76</v>
      </c>
    </row>
    <row r="119" spans="1:5" ht="31.5" x14ac:dyDescent="0.25">
      <c r="A119" s="8" t="s">
        <v>267</v>
      </c>
      <c r="B119" s="6" t="s">
        <v>136</v>
      </c>
      <c r="C119" s="6" t="s">
        <v>185</v>
      </c>
      <c r="D119" s="6"/>
      <c r="E119" s="6" t="s">
        <v>77</v>
      </c>
    </row>
    <row r="120" spans="1:5" x14ac:dyDescent="0.25">
      <c r="A120" s="16"/>
      <c r="B120" s="6" t="s">
        <v>25</v>
      </c>
      <c r="C120" s="10"/>
      <c r="D120" s="6" t="s">
        <v>147</v>
      </c>
      <c r="E120" s="10"/>
    </row>
    <row r="121" spans="1:5" ht="31.5" x14ac:dyDescent="0.25">
      <c r="A121" s="16"/>
      <c r="B121" s="6" t="s">
        <v>8</v>
      </c>
      <c r="C121" s="10"/>
      <c r="D121" s="6" t="s">
        <v>0</v>
      </c>
      <c r="E121" s="6" t="s">
        <v>40</v>
      </c>
    </row>
    <row r="122" spans="1:5" x14ac:dyDescent="0.25">
      <c r="A122" s="16"/>
      <c r="B122" s="6" t="s">
        <v>110</v>
      </c>
      <c r="C122" s="10"/>
      <c r="D122" s="10"/>
      <c r="E122" s="6" t="s">
        <v>74</v>
      </c>
    </row>
    <row r="123" spans="1:5" ht="31.5" x14ac:dyDescent="0.25">
      <c r="A123" s="16"/>
      <c r="B123" s="6" t="s">
        <v>94</v>
      </c>
      <c r="C123" s="10"/>
      <c r="D123" s="10"/>
      <c r="E123" s="6" t="s">
        <v>75</v>
      </c>
    </row>
    <row r="124" spans="1:5" x14ac:dyDescent="0.25">
      <c r="A124" s="16"/>
      <c r="B124" s="10"/>
      <c r="C124" s="10"/>
      <c r="D124" s="10"/>
      <c r="E124" s="10"/>
    </row>
    <row r="125" spans="1:5" x14ac:dyDescent="0.25">
      <c r="A125" s="18"/>
      <c r="B125" s="10"/>
      <c r="C125" s="10"/>
      <c r="D125" s="10"/>
      <c r="E125" s="10"/>
    </row>
    <row r="126" spans="1:5" x14ac:dyDescent="0.25">
      <c r="A126" s="26" t="s">
        <v>279</v>
      </c>
      <c r="B126" s="11"/>
      <c r="C126" s="11"/>
      <c r="D126" s="11"/>
      <c r="E126" s="11"/>
    </row>
    <row r="127" spans="1:5" x14ac:dyDescent="0.25">
      <c r="A127" s="21" t="s">
        <v>214</v>
      </c>
      <c r="B127" s="22"/>
      <c r="C127" s="22"/>
      <c r="D127" s="22"/>
      <c r="E127" s="22"/>
    </row>
    <row r="128" spans="1:5" ht="31.5" x14ac:dyDescent="0.25">
      <c r="A128" s="8" t="s">
        <v>229</v>
      </c>
      <c r="B128" s="6" t="s">
        <v>28</v>
      </c>
      <c r="C128" s="6" t="s">
        <v>191</v>
      </c>
      <c r="D128" s="10"/>
      <c r="E128" s="6" t="s">
        <v>78</v>
      </c>
    </row>
    <row r="129" spans="1:5" ht="31.5" x14ac:dyDescent="0.25">
      <c r="A129" s="8" t="s">
        <v>268</v>
      </c>
      <c r="B129" s="6" t="s">
        <v>26</v>
      </c>
      <c r="C129" s="10"/>
      <c r="D129" s="6" t="s">
        <v>143</v>
      </c>
      <c r="E129" s="6" t="s">
        <v>100</v>
      </c>
    </row>
    <row r="130" spans="1:5" ht="31.5" x14ac:dyDescent="0.25">
      <c r="A130" s="8" t="s">
        <v>269</v>
      </c>
      <c r="B130" s="6" t="s">
        <v>123</v>
      </c>
      <c r="C130" s="10"/>
      <c r="D130" s="10"/>
      <c r="E130" s="6" t="s">
        <v>195</v>
      </c>
    </row>
    <row r="131" spans="1:5" x14ac:dyDescent="0.25">
      <c r="A131" s="8" t="s">
        <v>270</v>
      </c>
      <c r="B131" s="10"/>
      <c r="C131" s="10"/>
      <c r="D131" s="10"/>
      <c r="E131" s="6" t="s">
        <v>298</v>
      </c>
    </row>
    <row r="132" spans="1:5" x14ac:dyDescent="0.25">
      <c r="A132" s="16"/>
      <c r="B132" s="10"/>
      <c r="C132" s="10"/>
      <c r="D132" s="10"/>
      <c r="E132" s="6" t="s">
        <v>79</v>
      </c>
    </row>
    <row r="133" spans="1:5" x14ac:dyDescent="0.25">
      <c r="A133" s="16"/>
      <c r="B133" s="10"/>
      <c r="C133" s="10"/>
      <c r="D133" s="10"/>
      <c r="E133" s="6" t="s">
        <v>102</v>
      </c>
    </row>
    <row r="134" spans="1:5" x14ac:dyDescent="0.25">
      <c r="A134" s="21" t="s">
        <v>215</v>
      </c>
      <c r="B134" s="22"/>
      <c r="C134" s="22"/>
      <c r="D134" s="22"/>
      <c r="E134" s="22"/>
    </row>
    <row r="135" spans="1:5" ht="31.5" x14ac:dyDescent="0.25">
      <c r="A135" s="8" t="s">
        <v>271</v>
      </c>
      <c r="B135" s="6" t="s">
        <v>137</v>
      </c>
      <c r="C135" s="6" t="s">
        <v>167</v>
      </c>
      <c r="D135" s="10"/>
      <c r="E135" s="6" t="s">
        <v>80</v>
      </c>
    </row>
    <row r="136" spans="1:5" x14ac:dyDescent="0.25">
      <c r="A136" s="8"/>
      <c r="B136" s="6"/>
      <c r="C136" s="6"/>
      <c r="D136" s="10"/>
      <c r="E136" s="6" t="s">
        <v>88</v>
      </c>
    </row>
    <row r="137" spans="1:5" x14ac:dyDescent="0.25">
      <c r="A137" s="8"/>
      <c r="B137" s="6"/>
      <c r="C137" s="6"/>
      <c r="D137" s="10"/>
      <c r="E137" s="6" t="s">
        <v>101</v>
      </c>
    </row>
    <row r="138" spans="1:5" ht="31.5" x14ac:dyDescent="0.25">
      <c r="A138" s="8" t="s">
        <v>272</v>
      </c>
      <c r="B138" s="6" t="s">
        <v>138</v>
      </c>
      <c r="C138" s="6" t="s">
        <v>192</v>
      </c>
      <c r="D138" s="6" t="s">
        <v>198</v>
      </c>
      <c r="E138" s="6" t="s">
        <v>89</v>
      </c>
    </row>
    <row r="139" spans="1:5" ht="31.5" x14ac:dyDescent="0.25">
      <c r="A139" s="8" t="s">
        <v>273</v>
      </c>
      <c r="B139" s="6" t="s">
        <v>299</v>
      </c>
      <c r="C139" s="10"/>
      <c r="D139" s="6"/>
      <c r="E139" s="6" t="s">
        <v>37</v>
      </c>
    </row>
    <row r="140" spans="1:5" x14ac:dyDescent="0.25">
      <c r="A140" s="8"/>
      <c r="B140" s="10"/>
      <c r="C140" s="10"/>
      <c r="D140" s="10"/>
      <c r="E140" s="6" t="s">
        <v>38</v>
      </c>
    </row>
    <row r="141" spans="1:5" x14ac:dyDescent="0.25">
      <c r="A141" s="21" t="s">
        <v>216</v>
      </c>
      <c r="B141" s="22"/>
      <c r="C141" s="22"/>
      <c r="D141" s="22"/>
      <c r="E141" s="22"/>
    </row>
    <row r="142" spans="1:5" ht="31.5" x14ac:dyDescent="0.25">
      <c r="A142" s="8" t="s">
        <v>274</v>
      </c>
      <c r="B142" s="6" t="s">
        <v>141</v>
      </c>
      <c r="C142" s="10"/>
      <c r="D142" s="6" t="s">
        <v>146</v>
      </c>
      <c r="E142" s="10"/>
    </row>
    <row r="143" spans="1:5" ht="31.5" x14ac:dyDescent="0.25">
      <c r="A143" s="8" t="s">
        <v>275</v>
      </c>
      <c r="B143" s="6" t="s">
        <v>140</v>
      </c>
      <c r="C143" s="10"/>
      <c r="D143" s="10"/>
      <c r="E143" s="6" t="s">
        <v>81</v>
      </c>
    </row>
    <row r="144" spans="1:5" ht="31.5" x14ac:dyDescent="0.25">
      <c r="A144" s="8" t="s">
        <v>276</v>
      </c>
      <c r="B144" s="6" t="s">
        <v>139</v>
      </c>
      <c r="C144" s="10"/>
      <c r="D144" s="10"/>
      <c r="E144" s="6" t="s">
        <v>82</v>
      </c>
    </row>
    <row r="145" spans="1:5" ht="31.5" x14ac:dyDescent="0.25">
      <c r="A145" s="8" t="s">
        <v>230</v>
      </c>
      <c r="B145" s="6" t="s">
        <v>139</v>
      </c>
      <c r="C145" s="6" t="s">
        <v>157</v>
      </c>
      <c r="D145" s="10"/>
      <c r="E145" s="6" t="s">
        <v>83</v>
      </c>
    </row>
    <row r="146" spans="1:5" ht="31.5" x14ac:dyDescent="0.25">
      <c r="A146" s="16"/>
      <c r="B146" s="10"/>
      <c r="C146" s="6" t="s">
        <v>183</v>
      </c>
      <c r="D146" s="10"/>
      <c r="E146" s="10"/>
    </row>
    <row r="147" spans="1:5" x14ac:dyDescent="0.25">
      <c r="A147" s="26" t="s">
        <v>277</v>
      </c>
      <c r="B147" s="11"/>
      <c r="C147" s="11"/>
      <c r="D147" s="11"/>
      <c r="E147" s="11"/>
    </row>
    <row r="148" spans="1:5" x14ac:dyDescent="0.25">
      <c r="A148" s="21" t="s">
        <v>280</v>
      </c>
      <c r="B148" s="22"/>
      <c r="C148" s="22"/>
      <c r="D148" s="22"/>
      <c r="E148" s="22"/>
    </row>
    <row r="149" spans="1:5" ht="31.5" x14ac:dyDescent="0.25">
      <c r="A149" s="19" t="s">
        <v>282</v>
      </c>
      <c r="B149" s="6" t="s">
        <v>138</v>
      </c>
      <c r="C149" s="10"/>
      <c r="D149" s="10"/>
      <c r="E149" s="10"/>
    </row>
    <row r="150" spans="1:5" ht="31.5" x14ac:dyDescent="0.25">
      <c r="A150" s="19" t="s">
        <v>283</v>
      </c>
      <c r="B150" s="6" t="s">
        <v>208</v>
      </c>
      <c r="C150" s="10"/>
      <c r="D150" s="10"/>
      <c r="E150" s="10"/>
    </row>
    <row r="151" spans="1:5" ht="31.5" x14ac:dyDescent="0.25">
      <c r="A151" s="19" t="s">
        <v>284</v>
      </c>
      <c r="B151" s="6" t="s">
        <v>14</v>
      </c>
      <c r="C151" s="10"/>
      <c r="D151" s="10"/>
      <c r="E151" s="10"/>
    </row>
    <row r="152" spans="1:5" ht="30" x14ac:dyDescent="0.25">
      <c r="A152" s="19" t="s">
        <v>287</v>
      </c>
      <c r="B152" s="10"/>
      <c r="C152" s="6" t="s">
        <v>300</v>
      </c>
      <c r="D152" s="10"/>
      <c r="E152" s="6" t="s">
        <v>301</v>
      </c>
    </row>
    <row r="153" spans="1:5" ht="30" x14ac:dyDescent="0.25">
      <c r="A153" s="19" t="s">
        <v>288</v>
      </c>
      <c r="B153" s="10"/>
      <c r="C153" s="6" t="s">
        <v>300</v>
      </c>
      <c r="D153" s="10"/>
      <c r="E153" s="10"/>
    </row>
    <row r="154" spans="1:5" ht="31.5" x14ac:dyDescent="0.25">
      <c r="A154" s="19" t="s">
        <v>285</v>
      </c>
      <c r="B154" s="10"/>
      <c r="C154" s="6" t="s">
        <v>193</v>
      </c>
      <c r="D154" s="6" t="s">
        <v>143</v>
      </c>
      <c r="E154" s="6" t="s">
        <v>84</v>
      </c>
    </row>
    <row r="155" spans="1:5" ht="31.5" x14ac:dyDescent="0.25">
      <c r="A155" s="19" t="s">
        <v>286</v>
      </c>
      <c r="B155" s="6" t="s">
        <v>196</v>
      </c>
      <c r="C155" s="6" t="s">
        <v>194</v>
      </c>
      <c r="D155" s="6" t="s">
        <v>149</v>
      </c>
      <c r="E155" s="6" t="s">
        <v>85</v>
      </c>
    </row>
    <row r="156" spans="1:5" ht="31.5" x14ac:dyDescent="0.25">
      <c r="A156" s="20"/>
      <c r="B156" s="6"/>
      <c r="C156" s="10"/>
      <c r="D156" s="6" t="s">
        <v>3</v>
      </c>
      <c r="E156" s="6" t="s">
        <v>86</v>
      </c>
    </row>
    <row r="157" spans="1:5" x14ac:dyDescent="0.25">
      <c r="A157" s="20"/>
      <c r="B157" s="6"/>
      <c r="C157" s="10"/>
      <c r="D157" s="10"/>
      <c r="E157" s="6" t="s">
        <v>87</v>
      </c>
    </row>
    <row r="158" spans="1:5" x14ac:dyDescent="0.25">
      <c r="A158" s="21" t="s">
        <v>281</v>
      </c>
      <c r="B158" s="22"/>
      <c r="C158" s="22"/>
      <c r="D158" s="22"/>
      <c r="E158" s="22"/>
    </row>
    <row r="159" spans="1:5" ht="63" x14ac:dyDescent="0.25">
      <c r="A159" s="19" t="s">
        <v>371</v>
      </c>
      <c r="B159" s="6" t="s">
        <v>304</v>
      </c>
      <c r="C159" s="6" t="s">
        <v>308</v>
      </c>
      <c r="D159" s="10"/>
      <c r="E159" s="6" t="s">
        <v>311</v>
      </c>
    </row>
    <row r="160" spans="1:5" ht="31.5" x14ac:dyDescent="0.25">
      <c r="A160" s="19" t="s">
        <v>372</v>
      </c>
      <c r="B160" s="6" t="s">
        <v>302</v>
      </c>
      <c r="C160" s="6" t="s">
        <v>307</v>
      </c>
      <c r="D160" s="10"/>
      <c r="E160" s="10"/>
    </row>
    <row r="161" spans="1:5" ht="31.5" x14ac:dyDescent="0.25">
      <c r="A161" s="19" t="s">
        <v>373</v>
      </c>
      <c r="B161" s="6" t="s">
        <v>303</v>
      </c>
      <c r="C161" s="6" t="s">
        <v>305</v>
      </c>
      <c r="D161" s="13"/>
      <c r="E161" s="6" t="s">
        <v>312</v>
      </c>
    </row>
    <row r="162" spans="1:5" ht="31.5" x14ac:dyDescent="0.25">
      <c r="A162" s="19" t="s">
        <v>374</v>
      </c>
      <c r="B162" s="6" t="s">
        <v>387</v>
      </c>
      <c r="C162" s="6" t="s">
        <v>306</v>
      </c>
      <c r="D162" s="13"/>
      <c r="E162" s="6" t="s">
        <v>386</v>
      </c>
    </row>
    <row r="163" spans="1:5" x14ac:dyDescent="0.25">
      <c r="A163" s="20"/>
      <c r="B163" s="13"/>
      <c r="C163" s="6" t="s">
        <v>309</v>
      </c>
      <c r="D163" s="6" t="s">
        <v>310</v>
      </c>
      <c r="E163" s="6" t="s">
        <v>313</v>
      </c>
    </row>
  </sheetData>
  <hyperlinks>
    <hyperlink ref="E4" r:id="rId1" xr:uid="{8D339B3A-1CBF-4468-A947-3964E443567D}"/>
    <hyperlink ref="E7" r:id="rId2" display="Implementing OSPF on Cisco IOS XR" xr:uid="{45B3C010-10F8-4A99-82BD-2F64815A13B0}"/>
    <hyperlink ref="E9" r:id="rId3" xr:uid="{CB283922-C026-4D79-BB06-5E6A20FDD166}"/>
    <hyperlink ref="E11" r:id="rId4" xr:uid="{16E980E8-4BB2-48E0-8F8F-E104FE00BFAF}"/>
    <hyperlink ref="E8" r:id="rId5" display="Multitopology Routing Configuration" xr:uid="{283DE403-DFD5-4440-990C-68B634AB12FA}"/>
    <hyperlink ref="E14" r:id="rId6" xr:uid="{9B879450-AC32-4BD5-B238-2D5011D9595E}"/>
    <hyperlink ref="E15" r:id="rId7" xr:uid="{9C6A62C7-3DC1-4960-AE2D-0CB4AD72DF80}"/>
    <hyperlink ref="E40" r:id="rId8" xr:uid="{4E699188-3A9A-46C8-8DE5-F4F46F98B705}"/>
    <hyperlink ref="E34" r:id="rId9" display="Implementing RSVP and MPLS TE" xr:uid="{D5AACAEE-4F31-4C93-9440-6F25A785A17F}"/>
    <hyperlink ref="E35" r:id="rId10" xr:uid="{21AEF597-2E6F-4113-88A9-349641B5E532}"/>
    <hyperlink ref="E32" r:id="rId11" xr:uid="{0C30983B-45C3-4320-931E-27D193B9FEC1}"/>
    <hyperlink ref="E22" r:id="rId12" xr:uid="{64DFCC58-A887-4DEA-845B-DE0BB9691A80}"/>
    <hyperlink ref="E23" r:id="rId13" xr:uid="{46B7B23D-DE99-4E85-BA86-31C87FDE5A46}"/>
    <hyperlink ref="E25" r:id="rId14" xr:uid="{6584482F-A211-4BE8-9972-454BF634E4CE}"/>
    <hyperlink ref="E24" r:id="rId15" display="Implementing Multicast Routing on Cisco IOS XR" xr:uid="{3E9D8225-20DA-4EBB-A2AA-8E3FAA3F3EF2}"/>
    <hyperlink ref="E26" r:id="rId16" xr:uid="{DD835413-8190-4352-B2B2-C43255C007F9}"/>
    <hyperlink ref="E82" r:id="rId17" xr:uid="{D3EB2539-2949-4EF5-AB07-C130F1140C34}"/>
    <hyperlink ref="E83" r:id="rId18" xr:uid="{B222B490-4D76-40CC-A265-202814F9592C}"/>
    <hyperlink ref="E50" r:id="rId19" xr:uid="{8E405C12-AD6D-42B0-A3FC-DEFD28893B02}"/>
    <hyperlink ref="E73" r:id="rId20" xr:uid="{F98E7A42-3A09-444D-9075-8FC9A94366B3}"/>
    <hyperlink ref="E74" r:id="rId21" xr:uid="{696595DA-09B1-4663-B55C-D9924ED14A82}"/>
    <hyperlink ref="E75" r:id="rId22" xr:uid="{0902B4F0-964A-4528-86AF-FFA25B6EA4DA}"/>
    <hyperlink ref="E57" r:id="rId23" location="pgfId-1500091" xr:uid="{7CBEA167-7A00-4374-A7DE-CB675396F871}"/>
    <hyperlink ref="E54" r:id="rId24" xr:uid="{ECD440A4-EFCF-4266-9D16-19C9CE786599}"/>
    <hyperlink ref="E56" r:id="rId25" xr:uid="{E562C575-49CA-4096-BD06-32F0A4E5066E}"/>
    <hyperlink ref="E55" r:id="rId26" display="L2VPN and Ethernet Service Configuraiton on Cisco IOS XR" xr:uid="{EF8C9585-B930-405C-B33B-06FD7F327B90}"/>
    <hyperlink ref="E66" r:id="rId27" xr:uid="{39F9CC0D-5050-4EC7-9FAC-D6A17DD2435F}"/>
    <hyperlink ref="E96" r:id="rId28" xr:uid="{409A3864-7BD4-4B5D-B037-F3FE7115BC29}"/>
    <hyperlink ref="E98" r:id="rId29" xr:uid="{CC2E54AB-6529-476A-A8DB-E2AB665A2BE9}"/>
    <hyperlink ref="E97" r:id="rId30" xr:uid="{0ADDCAB8-14B3-433F-A2DE-D96A6CAD8B61}"/>
    <hyperlink ref="E105" r:id="rId31" xr:uid="{4A778FEA-E06C-47F8-B6D7-0D6FE198FEEE}"/>
    <hyperlink ref="E104" r:id="rId32" xr:uid="{F3B25B4B-4956-4413-8641-E4539175035D}"/>
    <hyperlink ref="E85" r:id="rId33" xr:uid="{430A598C-5DF2-412C-A9D9-0C281E682808}"/>
    <hyperlink ref="E86" r:id="rId34" xr:uid="{7B990E05-B813-447E-901F-81415E7C2849}"/>
    <hyperlink ref="E38" r:id="rId35" xr:uid="{92AFD59F-29BC-4381-89F2-3A165E53E747}"/>
    <hyperlink ref="E39" r:id="rId36" xr:uid="{E6AE660A-4337-4C02-8A2F-6D7C3D6E29F8}"/>
    <hyperlink ref="E69" r:id="rId37" xr:uid="{D971810E-2470-4E70-97FF-7FC2B6A4FF95}"/>
    <hyperlink ref="E51" r:id="rId38" xr:uid="{EC017E7E-1CA9-4856-81D6-EB368B758125}"/>
    <hyperlink ref="D31" r:id="rId39" display="https://www.cisco.com/c/dam/en_us/training-events/learning_services/courses/docs/SEGRTE201.pdf" xr:uid="{ECD4C6E5-FBB4-487E-94D8-EDC44693F388}"/>
    <hyperlink ref="B4" r:id="rId40" xr:uid="{70332E90-5AF9-414F-A062-11C075BFEA66}"/>
    <hyperlink ref="B8" r:id="rId41" display="IP Routing on Cisco IOS, IOS XE, and IOS XR by Brad Edgeworth, Aaron Foss, Ramiro Garza Rios, Part V" xr:uid="{5417CD6B-A0F9-4C92-A930-71087FA4EB55}"/>
    <hyperlink ref="B9" r:id="rId42" xr:uid="{0363A0C7-0120-41A7-8896-8D7506FFCDBC}"/>
    <hyperlink ref="B7" r:id="rId43" xr:uid="{2F5EF68C-31BA-4D4F-8B91-5A4220D35929}"/>
    <hyperlink ref="B11" r:id="rId44" xr:uid="{DAB19543-AC30-49A4-B785-BA0CFCF597C0}"/>
    <hyperlink ref="B17" r:id="rId45" xr:uid="{BAE0D831-8247-47AE-9BF1-3BC146A55280}"/>
    <hyperlink ref="B14" r:id="rId46" xr:uid="{A17F59B0-3CE5-4243-80AE-E3A0A8C86EC2}"/>
    <hyperlink ref="B18" r:id="rId47" display="IP Routing on Cisco IOS, IOS XE, and IOS XR by Brad Edgeworth, Aaron Foss, Ramiro Garza Rios, Part V" xr:uid="{ED414709-D23D-484D-BEAC-4BCA160871D7}"/>
    <hyperlink ref="B15" r:id="rId48" xr:uid="{CD6817E3-C471-450B-9DD4-3B607B1BBD86}"/>
    <hyperlink ref="B16" r:id="rId49" xr:uid="{8D0FA2C2-78AB-4314-9C38-54D5B44ADCC0}"/>
    <hyperlink ref="B19" r:id="rId50" xr:uid="{5E77B6FA-5E57-4A0A-8792-2A86BDC3F707}"/>
    <hyperlink ref="B20" r:id="rId51" xr:uid="{C27A7350-5890-4DAF-8C92-11371B0FCFA6}"/>
    <hyperlink ref="B28" r:id="rId52" xr:uid="{C2D779A5-44D8-48FA-811F-67126E157A54}"/>
    <hyperlink ref="B29" r:id="rId53" xr:uid="{79C71554-CC87-419E-A12A-060CED42AFA9}"/>
    <hyperlink ref="B34" r:id="rId54" xr:uid="{8715DA65-C69C-440A-9F1B-AD1EDBC2A0AE}"/>
    <hyperlink ref="B35" r:id="rId55" display="MPLS Fundamentals by Luc De Ghein" xr:uid="{290399BC-AC5B-4FE6-883F-C29D0B043E21}"/>
    <hyperlink ref="B36" r:id="rId56" xr:uid="{9AB9827F-E99E-447F-AF72-7F174F2E0917}"/>
    <hyperlink ref="B39" r:id="rId57" display="Metro Ethernet By Sam Halabi (Part I)" xr:uid="{EB8AA1FD-B66E-4FF6-B57F-BD162A5D5FBE}"/>
    <hyperlink ref="B38" r:id="rId58" xr:uid="{149DCE84-784C-42B0-9DDD-D6B9AB19B994}"/>
    <hyperlink ref="B37" r:id="rId59" xr:uid="{88F91D59-0E4E-41CD-9354-B40B872F3FAB}"/>
    <hyperlink ref="B25" r:id="rId60" display="IP Routing on Cisco IOS, IOS XE, and IOS XR by Brad Edgeworth, Aaron Foss, Ramiro Garza Rios, Part V" xr:uid="{D73C882A-F6EF-4484-82C8-43864370DCFA}"/>
    <hyperlink ref="B23" r:id="rId61" display="BGP Design and Implementation by Randy Zhang, Micah Bartell Chapter 4" xr:uid="{FB458ADF-6354-46B2-A873-C8B4E7AB5F8E}"/>
    <hyperlink ref="B24" r:id="rId62" xr:uid="{EAC2B2B4-A1E8-4F9E-A3D4-C76E9EC2B960}"/>
    <hyperlink ref="B22" r:id="rId63" xr:uid="{F708C7D7-D442-4F5A-8EAB-48EB10A4B2B1}"/>
    <hyperlink ref="B85" r:id="rId64" display="End-to-End QoS Network Design: Quality of Service for Rich-Media &amp; Cloud Networks, second Edition" xr:uid="{2C6A01B8-96E4-4524-8E71-CE5E0A698ABB}"/>
    <hyperlink ref="B90" r:id="rId65" display="End-to-End QoS Network Design: Quality of Service for Rich-Media &amp; Cloud Networks, second Edition" xr:uid="{77589FAB-68CD-40E8-81D9-A9F667D1E1F1}"/>
    <hyperlink ref="B89" r:id="rId66" display="End-to-End QoS Network Design: Quality of Service for Rich-Media &amp; Cloud Networks, second Edition" xr:uid="{37262148-8ADF-4C4C-8ABF-D6D5FDF69E42}"/>
    <hyperlink ref="B87" r:id="rId67" display="End-to-End QoS Network Design: Quality of Service for Rich-Media &amp; Cloud Networks, second Edition" xr:uid="{99C3E379-3FA7-4DA3-8BBC-9BA2852A7658}"/>
    <hyperlink ref="B92" r:id="rId68" display="Traffic Engineering with MPLS by Eric Osborne, Ajay Simha" xr:uid="{DDB235EB-BEBF-4911-93A3-3920905E6AC0}"/>
    <hyperlink ref="B93" r:id="rId69" display="MPLS Fundamentals by Luc De Ghein" xr:uid="{4D9F36A5-F78F-4165-956C-C6A077001D69}"/>
    <hyperlink ref="B88" r:id="rId70" xr:uid="{B4A4A473-B246-4B71-9876-C1C6A3F7E1A0}"/>
    <hyperlink ref="B91" r:id="rId71" xr:uid="{D22C42DB-80E3-4443-A04E-33E45247B472}"/>
    <hyperlink ref="B86" r:id="rId72" display="BGP Design and Implementation by Randy Zhang, Micah Bartell Chapter 4" xr:uid="{EFA3F59B-9043-464D-93F7-C7E93979F46A}"/>
    <hyperlink ref="B54" r:id="rId73" xr:uid="{ED2B71A2-D77A-4A98-9D30-63B70A39539F}"/>
    <hyperlink ref="B57" r:id="rId74" display="http://www.ciscopress.com/store/ccde-study-guide-9781587143809" xr:uid="{F58467D6-345C-4C16-95D6-68960F4CA1C0}"/>
    <hyperlink ref="B61" r:id="rId75" xr:uid="{4EED674E-F76C-442F-8305-433017EB47FF}"/>
    <hyperlink ref="B58" r:id="rId76" display="Designing Networks and Services for the Cloud: Delivering business-grade cloud applications and services by Huseni Saboowala, Muhammad Abid, Sudhir Modali" xr:uid="{858804F1-0341-4932-9EDC-08794B1329B2}"/>
    <hyperlink ref="B59" r:id="rId77" display="Virtual Routing in the Cloud by Arvind Durai, Stephen Lynn, Amit Srivastava" xr:uid="{D481A01A-A400-48D4-870D-0FA8EBBF8741}"/>
    <hyperlink ref="B62" r:id="rId78" display="CCDE Study Guide by Marwan Al-shawi (Chapter 5)" xr:uid="{E236F8B7-1471-43E0-B344-A309A432429D}"/>
    <hyperlink ref="B64" r:id="rId79" display="Designing Networks and Services for the Cloud: Delivering business-grade cloud applications and services by Huseni Saboowala, Muhammad Abid, Sudhir Modali" xr:uid="{DAA114F0-4716-4CD7-9C9A-85175676AAD1}"/>
    <hyperlink ref="B56" r:id="rId80" display="MPLS Fundamentals by Luc De Ghein" xr:uid="{7AA82E88-A7A6-48BD-A75A-8ABEA678C12C}"/>
    <hyperlink ref="B55" r:id="rId81" xr:uid="{BC44424D-DDD7-4FBF-A65D-8677544A9B7C}"/>
    <hyperlink ref="B60" r:id="rId82" xr:uid="{004BA4B0-BD58-418E-92F5-C55C1A9613F7}"/>
    <hyperlink ref="B63" r:id="rId83" xr:uid="{1DB4F1A9-77AC-4CEE-A7C1-86B7054C28CB}"/>
    <hyperlink ref="B73" r:id="rId84" display="MPLS and VPN Architectutes by Ivan Pepelnjak, Jeff Apcar, Chapter 8" xr:uid="{68D22A48-4489-4945-B0ED-C7FC1185A8F5}"/>
    <hyperlink ref="B76" r:id="rId85" display="BGP Design and Implementation by Randy Zhang, Micah Bartell Chapter 4" xr:uid="{D97E76AF-338E-47B8-9280-D076950176A8}"/>
    <hyperlink ref="B74" r:id="rId86" display="BGP Design and Implementation by Randy Zhang, Micah Bartell Chapter 4" xr:uid="{C294E742-6CD0-4E39-A09E-89B6ADA9956C}"/>
    <hyperlink ref="B77" r:id="rId87" display="Internet Routing Architectures, Second Edition by Sam Halabi" xr:uid="{F8CFA90D-0FA3-4A2A-BA29-25372D7D10AC}"/>
    <hyperlink ref="B75" r:id="rId88" display="IPv6 Fundamentals: A Straighforward Approach to Understanding IPv6 by Rick Graziani (Chapter 10 and 11)" xr:uid="{DBEA2BBE-B73B-4FC6-ADDC-D6D365BA2868}"/>
    <hyperlink ref="B78" r:id="rId89" display="IP Routing on Cisco IOS, IOS XE, and IOS XR by Brad Edgeworth, Aaron Foss, Ramiro Garza Rios, Part V" xr:uid="{BDBDB38A-FCE6-4D54-AF31-E99776CAF1C5}"/>
    <hyperlink ref="B80" r:id="rId90" xr:uid="{06670FCB-9548-4648-8779-992D81993A87}"/>
    <hyperlink ref="B79" r:id="rId91" display="Cisco Intelligent WAN (IWAN) by Brad Edgeworth, David Prall, Jean March Barozet, Anthony Lockhart, Nir Ben-Dvora" xr:uid="{CA7FAF8B-E74E-4092-83E5-7C41F2F4F3C8}"/>
    <hyperlink ref="B31" r:id="rId92" xr:uid="{05595D4C-0006-46A5-B364-E326EF8DF304}"/>
    <hyperlink ref="B40" r:id="rId93" xr:uid="{7593C680-EADB-4D0D-AABD-06D90333F8D1}"/>
    <hyperlink ref="B51" r:id="rId94" xr:uid="{82E2D59C-54EE-43F7-AF55-0FC59B2B5FD7}"/>
    <hyperlink ref="B52" r:id="rId95" xr:uid="{621599A9-7EB0-4AE2-849C-72D05E0FFBB5}"/>
    <hyperlink ref="B50" r:id="rId96" display="MPLS and VPN Architectures by Ivan Pepelnjak, Jim Guichard" xr:uid="{6C580512-D069-46AC-992F-6B4575885546}"/>
    <hyperlink ref="B67" r:id="rId97" display="MPLS and VPN Architectures by Ivan Pepelnjak, Jim Guichard" xr:uid="{92F7A982-4713-44D6-85DC-E6CCFC930A6A}"/>
    <hyperlink ref="B66" r:id="rId98" display="MPLS and VPN Architectutes by Ivan Pepelnjak, Jeff Apcar, Chapter 8" xr:uid="{994AFD98-926B-4F14-8006-5C5416E36F7A}"/>
    <hyperlink ref="B70" r:id="rId99" display="MPLS and VPN Architectutes by Ivan Pepelnjak, Jeff Apcar, Chapter 8" xr:uid="{D2B056FB-5AB2-4588-BAA2-7EA75653EE78}"/>
    <hyperlink ref="B69" r:id="rId100" display="MPLS Fundamentals by Luc De Ghein" xr:uid="{88AAB3F5-C11D-419A-881C-234420F2CF58}"/>
    <hyperlink ref="B68" r:id="rId101" xr:uid="{84C54526-AE36-4F62-A831-F97F9087D89B}"/>
    <hyperlink ref="B82" r:id="rId102" display="MPLS and VPN Architectutes by Ivan Pepelnjak, Jeff Apcar, Chapter 8" xr:uid="{AAF6FDCF-D91A-4122-B602-DB2B11BD7094}"/>
    <hyperlink ref="C8" r:id="rId103" xr:uid="{9F2EE805-FC21-134D-A20B-10CDFEAF112D}"/>
    <hyperlink ref="C4" r:id="rId104" xr:uid="{6698DF97-421C-794B-951C-E3992CDDD865}"/>
    <hyperlink ref="C7" r:id="rId105" xr:uid="{A880E62B-1A13-D445-98E6-864638869922}"/>
    <hyperlink ref="D7" r:id="rId106" xr:uid="{32D3150F-92A4-F04B-880C-DAD679BDD718}"/>
    <hyperlink ref="D8" r:id="rId107" xr:uid="{D2AA2E85-BA5A-DA49-AA8A-802742998A92}"/>
    <hyperlink ref="D9" r:id="rId108" xr:uid="{A96BAC3F-2E16-DC42-95AC-9B2287B5931F}"/>
    <hyperlink ref="D11" r:id="rId109" xr:uid="{4C105B8A-DA6E-5649-AC5E-179B56A1FA29}"/>
    <hyperlink ref="D12" r:id="rId110" xr:uid="{31890AC8-BA93-1145-89AE-6D25F6A80824}"/>
    <hyperlink ref="B12" r:id="rId111" xr:uid="{C2563EB5-FD6E-48EA-838A-E5D1E51DE1BE}"/>
    <hyperlink ref="B10" r:id="rId112" display="IS-IS Network Design Solutions by Abe Martey, Scott Sturgess" xr:uid="{A1F3D675-3C1F-4650-A36C-0EC132582332}"/>
    <hyperlink ref="C14" r:id="rId113" display="BRKRST-3320: Troubleshooting BGP (2015 San Diego)" xr:uid="{387F6DA2-C542-8D4B-9D85-2DE1087A3155}"/>
    <hyperlink ref="C17" r:id="rId114" xr:uid="{CF127176-E7F4-4048-A97E-1D8DD45DDE71}"/>
    <hyperlink ref="C15" r:id="rId115" xr:uid="{8865E8E9-80D7-2F4E-923E-D353AFFD81B1}"/>
    <hyperlink ref="D15" r:id="rId116" xr:uid="{722AE811-45D0-C444-8A30-C736F71143DF}"/>
    <hyperlink ref="D14" r:id="rId117" xr:uid="{C3653E02-1CAF-5A46-A656-CD50B2961DC9}"/>
    <hyperlink ref="D16" r:id="rId118" xr:uid="{4F4288C3-637F-044A-9297-ED290DB1BBF8}"/>
    <hyperlink ref="D17" r:id="rId119" xr:uid="{32C54BA3-D140-C043-87A3-A7BAF8C3F093}"/>
    <hyperlink ref="D18" r:id="rId120" xr:uid="{350C3196-C4D3-3749-A02B-FBFFB71B0F78}"/>
    <hyperlink ref="D22" r:id="rId121" xr:uid="{C31CC9D5-8BA2-F24E-B1AA-AC4524739EC9}"/>
    <hyperlink ref="D23" r:id="rId122" xr:uid="{E0F46893-1499-6442-91D9-DA9C44ECFC93}"/>
    <hyperlink ref="D25" r:id="rId123" xr:uid="{E81523BB-C78D-3D41-B201-AD1F7137F6C9}"/>
    <hyperlink ref="D24" r:id="rId124" display="Implemeting Cisco Multicast v3.0" xr:uid="{022937AA-34FD-4245-869F-2428B1AFBF80}"/>
    <hyperlink ref="D26" r:id="rId125" xr:uid="{F97F1400-BBDC-CD4A-9ACE-B6942974859D}"/>
    <hyperlink ref="C25" r:id="rId126" display="IP Routing on Cisco IOS, IOS XE, and IOS XR by Brad Edgeworth, Aaron Foss, Ramiro Garza Rios, Part V" xr:uid="{EED79CE4-7027-2749-B53C-254DC4EAA172}"/>
    <hyperlink ref="C23" r:id="rId127" display="BGP Design and Implementation by Randy Zhang, Micah Bartell Chapter 4" xr:uid="{D729D491-D8E8-1E4C-9F35-1464E0BE0932}"/>
    <hyperlink ref="C24" r:id="rId128" xr:uid="{5EFF8B14-6A5D-8C44-BB3C-593C8B6236C2}"/>
    <hyperlink ref="C22" r:id="rId129" xr:uid="{0B4B6B17-E173-C142-A859-56D671DBBCE9}"/>
    <hyperlink ref="C29" r:id="rId130" display="BRKMPL-3124: Troubleshootin End-to-End MPLS" xr:uid="{339B6C0C-418E-2B4F-92C6-9B04F7E83CC0}"/>
    <hyperlink ref="C28" r:id="rId131" display="BRKMPL-1100: Introcution to MPLS" xr:uid="{DFC531B0-CC43-9544-9222-FC8E292878EA}"/>
    <hyperlink ref="E30" r:id="rId132" xr:uid="{C90E907F-F964-405D-8F81-8A303CFC9ED9}"/>
    <hyperlink ref="E29" r:id="rId133" xr:uid="{6FB23E06-3631-4946-81B2-B59D61D04563}"/>
    <hyperlink ref="E31" r:id="rId134" xr:uid="{775A7128-6ED5-4DD0-9CF6-083E02E6294C}"/>
    <hyperlink ref="C37" r:id="rId135" xr:uid="{03ADA446-F6B9-8948-B64E-02C583A59116}"/>
    <hyperlink ref="D35" r:id="rId136" xr:uid="{A5826B76-06F5-E848-AFFF-C561B7879CDC}"/>
    <hyperlink ref="D34" r:id="rId137" xr:uid="{C2B58790-00AD-CE4F-9286-D79CC7509002}"/>
    <hyperlink ref="D36" r:id="rId138" xr:uid="{DE2E7869-1E97-B541-8B78-56DE7B0A6510}"/>
    <hyperlink ref="D37" r:id="rId139" display="Implementing and Mainting Cisco Technologies Using IOS XR (IMTXR) " xr:uid="{B6C7AA5B-D3DC-9B40-9B80-C75AAF04629C}"/>
    <hyperlink ref="B97" r:id="rId140" xr:uid="{7B878319-B7A9-744B-858F-A043CEDF9B4B}"/>
    <hyperlink ref="B96" r:id="rId141" xr:uid="{719696C2-4560-2C4B-97CD-B1101474E611}"/>
    <hyperlink ref="B104" r:id="rId142" display="MPLS and VPN Architectutes by Ivan Pepelnjak, Jeff Apcar, Chapter 8" xr:uid="{BA9C0BB0-00C9-344B-A8C0-DEBB0D225F4C}"/>
    <hyperlink ref="B106" r:id="rId143" display="MPLS and VPN Architectutes by Ivan Pepelnjak, Jeff Apcar, Chapter 8" xr:uid="{084CE24C-B537-D84F-9DEA-7BA444A87992}"/>
    <hyperlink ref="B105" r:id="rId144" xr:uid="{91AE96A2-3A09-974C-93C5-1B4A3FE60F17}"/>
    <hyperlink ref="D106" r:id="rId145" xr:uid="{55777509-BF5A-3644-8940-F76ED0BEFCF7}"/>
    <hyperlink ref="D107" r:id="rId146" xr:uid="{D4907033-DFCA-D949-8384-B7448FED1340}"/>
    <hyperlink ref="B107" r:id="rId147" display="MPLS and VPN Architectures by Ivan Pepelnjak, Jim Guichard" xr:uid="{35B96207-5FBD-BA45-9E6C-D877CE9ADD7D}"/>
    <hyperlink ref="B112" r:id="rId148" display="IP Routing on Cisco IOS, IOS XE, and IOS XR by Brad Edgeworth, Aaron Foss, Ramiro Garza Rios, Part V" xr:uid="{A72CD4F2-FF83-9348-A058-C9C6F0C1BD90}"/>
    <hyperlink ref="B111" r:id="rId149" xr:uid="{8118B6E0-8D77-2A48-B522-7353B858005B}"/>
    <hyperlink ref="C111" r:id="rId150" xr:uid="{EC700A46-9F71-054E-92C2-3FF9FD9282F1}"/>
    <hyperlink ref="E111" r:id="rId151" xr:uid="{9426FA00-DB72-1340-A238-B8C02A02B5E3}"/>
    <hyperlink ref="E112" r:id="rId152" xr:uid="{45D44D1A-5F78-B348-AE9D-98A935DB23EE}"/>
    <hyperlink ref="D111" r:id="rId153" xr:uid="{C14B9A4D-AD56-9445-9C50-033B5B98CA28}"/>
    <hyperlink ref="D112" r:id="rId154" xr:uid="{A3D1E277-82E3-D146-B2D7-DCA591663A90}"/>
    <hyperlink ref="B114" r:id="rId155" display="IP Routing on Cisco IOS, IOS XE, and IOS XR by Brad Edgeworth, Aaron Foss, Ramiro Garza Rios, Part V" xr:uid="{A91515A8-72CB-3F4D-B075-DBE2D590A5B2}"/>
    <hyperlink ref="D114" r:id="rId156" xr:uid="{66191A87-BE4E-DC4D-8523-F3A33C9ADD16}"/>
    <hyperlink ref="C114" r:id="rId157" display="BRKRST-3363: Routed Fast Convergence (2015 San Diego)" xr:uid="{602BAE68-5B62-3A44-AAEE-DF139968BB81}"/>
    <hyperlink ref="E114" r:id="rId158" xr:uid="{E9153D77-E00F-8144-BD5A-A4193A6756F2}"/>
    <hyperlink ref="E115" r:id="rId159" xr:uid="{CD932B9F-C312-5B48-B8AB-115E7FB53AD8}"/>
    <hyperlink ref="B117" r:id="rId160" display="IP Routing on Cisco IOS, IOS XE, and IOS XR by Brad Edgeworth, Aaron Foss, Ramiro Garza Rios, Part V" xr:uid="{C3565EEA-0EE4-8F47-89F4-E5D026CBB2C0}"/>
    <hyperlink ref="B116" r:id="rId161" xr:uid="{E6DA9A74-CFF3-9047-AF12-53A49B6F1855}"/>
    <hyperlink ref="C116" r:id="rId162" xr:uid="{2EC4BA16-BB43-BF49-BC6D-652A2B92164D}"/>
    <hyperlink ref="E116" r:id="rId163" xr:uid="{7459629C-FAA6-4B41-8633-2B3D66730A9C}"/>
    <hyperlink ref="D116" r:id="rId164" xr:uid="{98BF8FF0-2308-7544-AE5E-ECE1AF5C62D2}"/>
    <hyperlink ref="B119" r:id="rId165" display="IP Routing on Cisco IOS, IOS XE, and IOS XR by Brad Edgeworth, Aaron Foss, Ramiro Garza Rios, Part V" xr:uid="{E79F1070-5655-6E45-BE7C-CDBBE104DEEB}"/>
    <hyperlink ref="B120" r:id="rId166" display="CCDE Study Guide by Marwan Al-shawi (Chapter 5)" xr:uid="{1B2F3189-E958-4246-B631-7F2D05CB48B1}"/>
    <hyperlink ref="B121" r:id="rId167" xr:uid="{BCD6CF28-E932-604E-A884-928F681E9254}"/>
    <hyperlink ref="B123" r:id="rId168" display="MPLS Fundamentals by Luc De Ghein" xr:uid="{386C753B-82A2-004A-AE99-D83CC9E235D0}"/>
    <hyperlink ref="B122" r:id="rId169" xr:uid="{5995E9A9-3B7C-8147-ABC1-D250303D257A}"/>
    <hyperlink ref="C119" r:id="rId170" xr:uid="{1B003DE2-4E10-5247-AB2A-91F05C259405}"/>
    <hyperlink ref="D120" r:id="rId171" xr:uid="{0B3EF0A6-040F-DB4D-BB57-E6D7BB2633E7}"/>
    <hyperlink ref="D121" r:id="rId172" xr:uid="{29FC95F7-4AE6-B14D-ADC9-A5BF18D6D301}"/>
    <hyperlink ref="D117" r:id="rId173" xr:uid="{81BFECCE-FCE3-4B49-A99F-64246AC1D1EA}"/>
    <hyperlink ref="D118" r:id="rId174" xr:uid="{047FAC30-65C0-064A-A724-99867B39FC6A}"/>
    <hyperlink ref="E122" r:id="rId175" xr:uid="{878FD126-F485-9342-AFC4-3A1DC01573C4}"/>
    <hyperlink ref="E123" r:id="rId176" xr:uid="{2F3229EC-25AD-664D-886C-67C1410C51A1}"/>
    <hyperlink ref="E118" r:id="rId177" xr:uid="{B14F35FA-3830-2C4A-ACA6-E213A4F5FD2B}"/>
    <hyperlink ref="E119" r:id="rId178" xr:uid="{90AEC6CD-0C14-364B-8310-5E80A3A03163}"/>
    <hyperlink ref="E121" r:id="rId179" xr:uid="{3AEE5980-7E8D-6B4E-8487-239B2CF9B0FC}"/>
    <hyperlink ref="B128" r:id="rId180" xr:uid="{611EDD40-82E4-964E-9D4C-49275D23A7CE}"/>
    <hyperlink ref="C128" r:id="rId181" xr:uid="{D700430A-2A8F-CE4F-80B9-E8D67F529CF1}"/>
    <hyperlink ref="E128" r:id="rId182" xr:uid="{D1169F59-DEFE-474C-824E-CFB35FDF7947}"/>
    <hyperlink ref="E129" r:id="rId183" xr:uid="{58DBB76B-EED7-804C-9358-B1581546B024}"/>
    <hyperlink ref="E133" r:id="rId184" xr:uid="{A3CD218E-BE40-4D40-8C2B-5C4B3307347B}"/>
    <hyperlink ref="E130" r:id="rId185" xr:uid="{8A6FFF1E-DCCA-924F-BE0B-7E062928C204}"/>
    <hyperlink ref="B129" r:id="rId186" display="MPLS Fundamentals by Luc De Ghein" xr:uid="{B2BCFEF0-F340-1F4F-BA13-0CE6336814AB}"/>
    <hyperlink ref="D129" r:id="rId187" xr:uid="{C1E1CEA2-9137-7F47-B4C2-DA40433BCE8D}"/>
    <hyperlink ref="E132" r:id="rId188" xr:uid="{2CDEE929-99AB-B048-A16C-FFAD929BE221}"/>
    <hyperlink ref="B130" r:id="rId189" xr:uid="{C756DEC4-FAA1-674C-ADF4-F2D9E49F6DE1}"/>
    <hyperlink ref="E131" r:id="rId190" xr:uid="{1620F9B5-0A63-304C-8FB0-8D924AE1F273}"/>
    <hyperlink ref="B135" r:id="rId191" display="Cisco IOS XR Fundamental by Mobeen Tahir, Dawit Birhanu, Mark Ghattas, Syed Natif Nawaz (Chapter 1 and 6)" xr:uid="{BE344DA4-2377-7D43-AB2F-B605B3FE0805}"/>
    <hyperlink ref="C135" r:id="rId192" display="BRKARC-2017: Packet Jurney Inside ASR 9000" xr:uid="{875C2F65-31D4-BB44-A974-4B78F65F9DA1}"/>
    <hyperlink ref="E135" r:id="rId193" xr:uid="{6CC6AA49-93AF-D44B-84C4-7851AE53236E}"/>
    <hyperlink ref="E136" r:id="rId194" xr:uid="{A6342161-5AA8-2743-A100-C07BF0035DE5}"/>
    <hyperlink ref="E137" r:id="rId195" xr:uid="{5FE952F2-EC56-2A40-AF9D-7263AF06E033}"/>
    <hyperlink ref="B138" r:id="rId196" display="Cisco IOS XR Fundamental by Mobeen Tahir, Dawit Birhanu, Mark Ghattas, Syed Natif Nawaz (Chapter 1 and 6)" xr:uid="{E1119BD7-EFE9-9C4A-BE29-3B2D9ED9363D}"/>
    <hyperlink ref="C138" r:id="rId197" xr:uid="{C2C0FBC7-C765-8D40-A8CD-BCD40C6237B6}"/>
    <hyperlink ref="E140" r:id="rId198" xr:uid="{C0BDA52D-CEF7-9148-9CCA-BD6BD703C3DC}"/>
    <hyperlink ref="E139" r:id="rId199" xr:uid="{BAACAE7C-4EC5-A644-88F9-528763632095}"/>
    <hyperlink ref="E138" r:id="rId200" xr:uid="{8524140D-E8F3-1A43-ACDE-7D648103D71D}"/>
    <hyperlink ref="D138" r:id="rId201" display="Implementing and Mainting Cisco Technologies Using IOS XR (IMTXR) " xr:uid="{1D1B7DDF-6981-7245-B26B-DEA38D3CAB30}"/>
    <hyperlink ref="B139" r:id="rId202" xr:uid="{58014358-F12C-EE4E-B713-14401A41FDB0}"/>
    <hyperlink ref="B142" r:id="rId203" xr:uid="{754DF277-0334-B845-A7EA-FC6D3A897E11}"/>
    <hyperlink ref="D142" r:id="rId204" xr:uid="{E43ECC88-B5A8-334A-939B-07E68116D934}"/>
    <hyperlink ref="B143" r:id="rId205" xr:uid="{FA9B6464-2E18-E247-A9AF-358CCF41D2F2}"/>
    <hyperlink ref="E143" r:id="rId206" xr:uid="{18CB33B9-0792-DA4D-9112-A57430236F72}"/>
    <hyperlink ref="E144" r:id="rId207" xr:uid="{0210DFBE-771F-4A44-9FD4-CB8FAFB6F44C}"/>
    <hyperlink ref="B145" r:id="rId208" xr:uid="{3487590B-CA3F-C74F-86AD-5D77A52D8BE5}"/>
    <hyperlink ref="B144" r:id="rId209" xr:uid="{9CDB367C-CB67-924E-92DD-59AE90435F88}"/>
    <hyperlink ref="C146" r:id="rId210" xr:uid="{32472966-E4A0-A749-BD49-88618716B6E0}"/>
    <hyperlink ref="C145" r:id="rId211" xr:uid="{A22EEF3D-9597-684A-BA01-092052F6CC70}"/>
    <hyperlink ref="E145" r:id="rId212" xr:uid="{FB586DAD-BC2A-9946-9478-3D15D314B0DC}"/>
    <hyperlink ref="B149" r:id="rId213" display="Cisco IOS XR Fundamental by Mobeen Tahir, Dawit Birhanu, Mark Ghattas, Syed Natif Nawaz (Chapter 1 and 6)" xr:uid="{6AF46D0A-9EDC-F542-B718-1B1C30556422}"/>
    <hyperlink ref="B150" r:id="rId214" display="Network Management: Accouting and Performance Strategies, by Nenoit Claise, Ralf Wolter, Chapter 11" xr:uid="{74785AE6-0180-0A45-9F2A-5856F0BAE7F5}"/>
    <hyperlink ref="B151" r:id="rId215" display="Network Security with NetFlow and IPFIX: Big Data Analytics for Information Security" xr:uid="{5499A315-5C1D-6E41-AB68-0655CCE07C2C}"/>
    <hyperlink ref="B155" r:id="rId216" display="MPLS Fundamental by Luc De Ghein, Chapter 14" xr:uid="{9098F5A6-1925-B541-95C1-187831F483AA}"/>
    <hyperlink ref="D154" r:id="rId217" xr:uid="{662A5D4C-7227-4848-A297-CED0900F268B}"/>
    <hyperlink ref="D155" r:id="rId218" xr:uid="{BD39433C-5C81-2C41-B62D-053B7AE0C791}"/>
    <hyperlink ref="D156" r:id="rId219" xr:uid="{1A07F7D3-1DC0-2945-992C-C9B617C3EEE2}"/>
    <hyperlink ref="C154" r:id="rId220" xr:uid="{1F5A48DA-7442-DA4C-870C-9458AC7C5ACF}"/>
    <hyperlink ref="C155" r:id="rId221" xr:uid="{9CF355C2-1335-0041-AD50-B18927D972B8}"/>
    <hyperlink ref="E154" r:id="rId222" xr:uid="{41F418BB-9244-4742-B019-00047E0D053F}"/>
    <hyperlink ref="E155" r:id="rId223" xr:uid="{8BAD411E-E82C-8F4A-851F-211ECE053540}"/>
    <hyperlink ref="E156" r:id="rId224" xr:uid="{5D003A6F-4A62-E74C-9CD2-A2E880670CF0}"/>
    <hyperlink ref="E157" r:id="rId225" location="concept_2C58001C8F514002A81D424E62D38E7C" xr:uid="{57543F26-510B-1C47-882C-89CC448345C8}"/>
    <hyperlink ref="C152" r:id="rId226" xr:uid="{3C8AAECC-15C6-4848-990B-619D97AC6D34}"/>
    <hyperlink ref="C153" r:id="rId227" xr:uid="{BDA76196-C8D4-ED44-A3A2-AD097137619E}"/>
    <hyperlink ref="E152" r:id="rId228" xr:uid="{75E35E10-7C8B-DA47-8B48-476A6B71E93B}"/>
    <hyperlink ref="B160" r:id="rId229" xr:uid="{E089DFD9-8C05-694A-89BA-27C2DF3E5577}"/>
    <hyperlink ref="B161" r:id="rId230" xr:uid="{05EF1408-C0CC-D948-BC48-C18A1F4F223C}"/>
    <hyperlink ref="B159" r:id="rId231" xr:uid="{404434F5-9035-C64C-BF8D-FA4402F94FEA}"/>
    <hyperlink ref="C161" r:id="rId232" xr:uid="{F762F6DF-BFE4-9949-B73D-0952CA3DB08B}"/>
    <hyperlink ref="C162" r:id="rId233" xr:uid="{BA0F58A3-6007-5C45-AF8D-FBA5F688383E}"/>
    <hyperlink ref="C160" r:id="rId234" xr:uid="{5AE82BCB-26A7-5D4E-A5C3-F6DC06D6088D}"/>
    <hyperlink ref="C159" r:id="rId235" xr:uid="{7EAD3665-312E-1D44-8571-BBA9CC1A2498}"/>
    <hyperlink ref="D163" r:id="rId236" xr:uid="{491C4D0E-3813-AD47-9D8D-DD2CDFF7561E}"/>
    <hyperlink ref="E159" r:id="rId237" xr:uid="{BA5E960D-3204-EF45-86C2-6603DD4BD057}"/>
    <hyperlink ref="E161" r:id="rId238" xr:uid="{081AAF2D-B371-FB46-A80E-D4C81005ACBA}"/>
    <hyperlink ref="E163" r:id="rId239" xr:uid="{2B5628B1-097C-0249-AA44-F9CF6A83E036}"/>
    <hyperlink ref="C31" r:id="rId240" xr:uid="{6EF9D2A6-BB52-EE42-8520-1702802D6C43}"/>
    <hyperlink ref="C32" r:id="rId241" xr:uid="{1142C14F-952E-3840-99A3-5D70A1E16263}"/>
    <hyperlink ref="C38" r:id="rId242" location="/session/1515788160678001hoXh" xr:uid="{CF4EDDCE-8BFF-C146-8B5E-A5A214C9E3EE}"/>
    <hyperlink ref="C39" r:id="rId243" location="/session/1515788160678001hoXh" xr:uid="{DF76A257-7183-FA4A-A09E-8284EB08A8EC}"/>
    <hyperlink ref="C40" r:id="rId244" xr:uid="{5B922397-F5BB-5A41-A080-2F058AEEAE9F}"/>
    <hyperlink ref="C50" r:id="rId245" xr:uid="{E93793D0-FE54-1940-8EFC-05D5AFB90153}"/>
    <hyperlink ref="C51" r:id="rId246" xr:uid="{D53ADBDD-E236-2B4D-B064-42E8F2E33726}"/>
    <hyperlink ref="C54" r:id="rId247" xr:uid="{A6979F52-EE71-B448-A842-8A75498D098C}"/>
    <hyperlink ref="C57" r:id="rId248" xr:uid="{539F7A8D-6626-8B41-BAA2-A97394C59C1F}"/>
    <hyperlink ref="C60" r:id="rId249" xr:uid="{F5BAA53B-EC50-9F46-A1CA-28D61233197A}"/>
    <hyperlink ref="C62" r:id="rId250" xr:uid="{99B39DA0-A1BA-6243-A2D5-9E00F8BF0096}"/>
    <hyperlink ref="C59" r:id="rId251" xr:uid="{3748E860-E4A6-884A-8B18-C50DE5664AD1}"/>
    <hyperlink ref="C61" r:id="rId252" xr:uid="{6A35FC75-1C18-5440-B456-9401A3B7A4E8}"/>
    <hyperlink ref="C58" r:id="rId253" xr:uid="{F66E8F5C-D5CA-C84A-88BB-E7F29E5C479D}"/>
    <hyperlink ref="C63" r:id="rId254" xr:uid="{CFC89FB7-7805-854E-8E82-23F416DFB106}"/>
    <hyperlink ref="C55" r:id="rId255" xr:uid="{6C364638-2A7A-334B-B5CB-8A4EBB26701B}"/>
    <hyperlink ref="C56" r:id="rId256" xr:uid="{54644008-9E57-164B-AE8D-DB629B724E86}"/>
    <hyperlink ref="C66" r:id="rId257" display="BRKMPL-2102: Designing MPLS-based IP VPNs (2015 San Diego)" xr:uid="{61FD4223-F6CB-0649-9F8B-4B24CA178003}"/>
    <hyperlink ref="C70" r:id="rId258" xr:uid="{2282A79F-93AA-4A49-B03F-B5CD91ABEFC7}"/>
    <hyperlink ref="C67" r:id="rId259" xr:uid="{3E86E91D-E4CD-E048-B889-4D8D54F7E04C}"/>
    <hyperlink ref="C69" r:id="rId260" xr:uid="{B6CB209C-DD53-4F4A-AD58-E3C247ECC7C9}"/>
    <hyperlink ref="C68" r:id="rId261" xr:uid="{5C391B73-93BC-254F-906A-14E626E89A22}"/>
    <hyperlink ref="C71" r:id="rId262" xr:uid="{740793C4-1ADD-B443-8B40-107CD822BB71}"/>
    <hyperlink ref="C73" r:id="rId263" display="BRKSPG-23000: Service Provider IPv6 Deployment" xr:uid="{F2F44287-5F3F-F44C-8800-00D55F4E74CC}"/>
    <hyperlink ref="C74" r:id="rId264" display="BRKSPG-2602: IPv4 Exhaustion: NAT and Transition to IPv6 for Service Provider (2015 San Diego)" xr:uid="{9B9DEB40-B904-064B-AFE4-F41BA95D86FA}"/>
    <hyperlink ref="C75" r:id="rId265" xr:uid="{BB1804CD-CA04-9844-84FB-F3590F1EA56E}"/>
    <hyperlink ref="C82" r:id="rId266" xr:uid="{06F93724-93B9-614E-82C6-4893A3E42825}"/>
    <hyperlink ref="C83" r:id="rId267" xr:uid="{6ADD5239-204C-0542-8333-0A415C66464A}"/>
    <hyperlink ref="D82" r:id="rId268" xr:uid="{620D045F-0ED7-394A-ACFF-BDD8D63812E0}"/>
    <hyperlink ref="C87" r:id="rId269" xr:uid="{31CC45A6-D9FA-6D4F-9670-F698B0160DC1}"/>
    <hyperlink ref="C86" r:id="rId270" xr:uid="{8A7A6571-7E7F-064A-A171-AE12C2B5F8AD}"/>
    <hyperlink ref="C85" r:id="rId271" xr:uid="{7665B244-963A-6D4E-864D-5A3BB4494D7A}"/>
    <hyperlink ref="C88" r:id="rId272" xr:uid="{5B9F5607-C563-F547-800D-D9699DEB1109}"/>
    <hyperlink ref="C89" r:id="rId273" xr:uid="{C47218FF-ED50-4D45-AB7B-2C94C7F8228C}"/>
    <hyperlink ref="C96" r:id="rId274" xr:uid="{5F8C0ED7-6D4A-E541-AAA2-444C5782A9EC}"/>
    <hyperlink ref="C99" r:id="rId275" xr:uid="{73E4BB64-B8FF-C74E-9FDE-3D75315D860C}"/>
    <hyperlink ref="C102" r:id="rId276" xr:uid="{564EE5A9-F253-9843-9327-E4EE13BBB9EF}"/>
    <hyperlink ref="C101" r:id="rId277" xr:uid="{7A705D66-C5AE-ED45-B806-9589D16C46E1}"/>
    <hyperlink ref="C100" r:id="rId278" xr:uid="{B9D1D982-45DD-494D-8B72-8EA2C8D5A94C}"/>
    <hyperlink ref="C97" r:id="rId279" xr:uid="{94DA9544-59A0-C34F-8291-89422D555A6F}"/>
    <hyperlink ref="C98" r:id="rId280" xr:uid="{738569AF-1ABD-5C45-AC5D-2CDCAF8CAF5A}"/>
    <hyperlink ref="C104" r:id="rId281" xr:uid="{309AC0A6-4193-4D4D-8F21-C0C433D65CEE}"/>
    <hyperlink ref="B45" r:id="rId282" xr:uid="{1CD88127-A756-8A46-89E7-A6772DC8702E}"/>
    <hyperlink ref="C163" r:id="rId283" xr:uid="{656A3273-1AC7-AF4F-88B7-B88D81417707}"/>
    <hyperlink ref="B46" r:id="rId284" xr:uid="{EED74161-2227-5A42-A921-5782BB3D6442}"/>
    <hyperlink ref="B47" r:id="rId285" xr:uid="{CEA3D530-C650-D641-90B1-09E3FA5C1087}"/>
    <hyperlink ref="B48" r:id="rId286" xr:uid="{D95AC927-CCD3-4E41-A8D4-A210CA0489CA}"/>
    <hyperlink ref="C45" r:id="rId287" xr:uid="{AB7AF0B3-FD9D-254F-8BD5-EE69D7100751}"/>
    <hyperlink ref="C46" r:id="rId288" xr:uid="{F82987C5-FB53-124A-809F-6107CBA620EE}"/>
    <hyperlink ref="C47" r:id="rId289" xr:uid="{CDBD7CCD-50AC-9944-970C-C555852EC8C1}"/>
    <hyperlink ref="C48" r:id="rId290" xr:uid="{41A56737-3360-504B-8A22-10FF6A4ABA08}"/>
    <hyperlink ref="E48" r:id="rId291" xr:uid="{2C0DD386-48B2-E444-9BAC-D86A2167B1EB}"/>
    <hyperlink ref="E45" r:id="rId292" location="~stickynav=1" xr:uid="{59E5B2FD-33B9-5346-BD2C-114A7DE9FACC}"/>
    <hyperlink ref="E46" r:id="rId293" xr:uid="{277D1A2A-2EE7-9B41-AB55-CAA3B5E5D2E2}"/>
    <hyperlink ref="E162" r:id="rId294" xr:uid="{A8917762-57DB-7C4F-8480-34D71360A359}"/>
    <hyperlink ref="B162" r:id="rId295" xr:uid="{3C686210-30D3-BB4D-A257-735323AD4A87}"/>
    <hyperlink ref="D4" r:id="rId296" xr:uid="{4ADC378F-A024-6F47-980F-5438B16B15E5}"/>
    <hyperlink ref="B5" r:id="rId297" xr:uid="{39B343EE-04C6-4A67-9EA7-15217835FF08}"/>
  </hyperlinks>
  <pageMargins left="0.7" right="0.7" top="0.75" bottom="0.75" header="0.3" footer="0.3"/>
  <pageSetup orientation="portrait" r:id="rId29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Readmefirst</vt:lpstr>
      <vt:lpstr>Learning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2016-05-30T20:36:47Z</cp:lastPrinted>
  <dcterms:created xsi:type="dcterms:W3CDTF">2016-05-17T12:39:02Z</dcterms:created>
  <dcterms:modified xsi:type="dcterms:W3CDTF">2024-04-05T21:27:15Z</dcterms:modified>
</cp:coreProperties>
</file>