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Shared drives\Arcaea Shared Drive\Personal Folders\Feranmi\GitHub_Code\Plate_Reader_Kinetic_Data_Processing\"/>
    </mc:Choice>
  </mc:AlternateContent>
  <xr:revisionPtr revIDLastSave="0" documentId="13_ncr:1_{EB34D475-6C4E-4A06-BD5C-86244EB116BE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heet1" sheetId="1" r:id="rId1"/>
    <sheet name="Calculated_AUC" sheetId="2" r:id="rId2"/>
  </sheets>
  <definedNames>
    <definedName name="_xlnm._FilterDatabase" localSheetId="1" hidden="1">Calculated_AUC!$A$47:$R$47</definedName>
    <definedName name="_xlnm._FilterDatabase" localSheetId="0" hidden="1">Sheet1!$A$1:$BJ$1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2" l="1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B56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2" i="2"/>
</calcChain>
</file>

<file path=xl/sharedStrings.xml><?xml version="1.0" encoding="utf-8"?>
<sst xmlns="http://schemas.openxmlformats.org/spreadsheetml/2006/main" count="416" uniqueCount="110">
  <si>
    <t>Condition</t>
  </si>
  <si>
    <t>Microbe_Type</t>
  </si>
  <si>
    <t>0</t>
  </si>
  <si>
    <t>0.333333333</t>
  </si>
  <si>
    <t>0.666666667</t>
  </si>
  <si>
    <t>1</t>
  </si>
  <si>
    <t>1.333333333</t>
  </si>
  <si>
    <t>1.666666667</t>
  </si>
  <si>
    <t>2</t>
  </si>
  <si>
    <t>2.333333333</t>
  </si>
  <si>
    <t>2.666666667</t>
  </si>
  <si>
    <t>3</t>
  </si>
  <si>
    <t>3.333333333</t>
  </si>
  <si>
    <t>3.666666667</t>
  </si>
  <si>
    <t>4</t>
  </si>
  <si>
    <t>4.333333333</t>
  </si>
  <si>
    <t>4.666666667</t>
  </si>
  <si>
    <t>5</t>
  </si>
  <si>
    <t>5.333333333</t>
  </si>
  <si>
    <t>5.666666667</t>
  </si>
  <si>
    <t>6</t>
  </si>
  <si>
    <t>6.333333333</t>
  </si>
  <si>
    <t>6.666666667</t>
  </si>
  <si>
    <t>7</t>
  </si>
  <si>
    <t>7.333333333</t>
  </si>
  <si>
    <t>7.666666667</t>
  </si>
  <si>
    <t>8</t>
  </si>
  <si>
    <t>8.333333333</t>
  </si>
  <si>
    <t>8.666666667</t>
  </si>
  <si>
    <t>9</t>
  </si>
  <si>
    <t>9.333333333</t>
  </si>
  <si>
    <t>9.666666667</t>
  </si>
  <si>
    <t>10</t>
  </si>
  <si>
    <t>10.33333333</t>
  </si>
  <si>
    <t>10.66666667</t>
  </si>
  <si>
    <t>11</t>
  </si>
  <si>
    <t>11.33333333</t>
  </si>
  <si>
    <t>11.66666667</t>
  </si>
  <si>
    <t>12</t>
  </si>
  <si>
    <t>12.33333333</t>
  </si>
  <si>
    <t>12.66666667</t>
  </si>
  <si>
    <t>13</t>
  </si>
  <si>
    <t>13.33333333</t>
  </si>
  <si>
    <t>13.66666667</t>
  </si>
  <si>
    <t>14</t>
  </si>
  <si>
    <t>14.33333333</t>
  </si>
  <si>
    <t>14.66666667</t>
  </si>
  <si>
    <t>15</t>
  </si>
  <si>
    <t>15.33333333</t>
  </si>
  <si>
    <t>15.66666667</t>
  </si>
  <si>
    <t>16</t>
  </si>
  <si>
    <t>16.33333333</t>
  </si>
  <si>
    <t>16.66666667</t>
  </si>
  <si>
    <t>17</t>
  </si>
  <si>
    <t>17.33333333</t>
  </si>
  <si>
    <t>17.66666667</t>
  </si>
  <si>
    <t>18</t>
  </si>
  <si>
    <t>18.33333333</t>
  </si>
  <si>
    <t>18.66666667</t>
  </si>
  <si>
    <t>19</t>
  </si>
  <si>
    <t>19.33333333</t>
  </si>
  <si>
    <t>19.66666667</t>
  </si>
  <si>
    <t>Condition 10</t>
  </si>
  <si>
    <t>Blank</t>
  </si>
  <si>
    <t>Microbe 1</t>
  </si>
  <si>
    <t>Microbe 2</t>
  </si>
  <si>
    <t>Microbe 3</t>
  </si>
  <si>
    <t>Microbe 4</t>
  </si>
  <si>
    <t>Microbe 5</t>
  </si>
  <si>
    <t>Microbe 6</t>
  </si>
  <si>
    <t>Microbe 7</t>
  </si>
  <si>
    <t>Condition 11</t>
  </si>
  <si>
    <t>Condition 12</t>
  </si>
  <si>
    <t>Condition 13</t>
  </si>
  <si>
    <t>Condition 14</t>
  </si>
  <si>
    <t>Condition 15</t>
  </si>
  <si>
    <t>Condition 1</t>
  </si>
  <si>
    <t>Condition 2</t>
  </si>
  <si>
    <t>Condition 3</t>
  </si>
  <si>
    <t>Condition 4</t>
  </si>
  <si>
    <t>Condition 5</t>
  </si>
  <si>
    <t>Condition 6</t>
  </si>
  <si>
    <t>Condition 7</t>
  </si>
  <si>
    <t>Condition 8</t>
  </si>
  <si>
    <t>Condition 9</t>
  </si>
  <si>
    <t>No Blend</t>
  </si>
  <si>
    <t>Microbe</t>
  </si>
  <si>
    <t>No Blend_SLM</t>
  </si>
  <si>
    <t>0.4% ScentARC</t>
  </si>
  <si>
    <t>Spray Placebo initial</t>
  </si>
  <si>
    <t>Spray w citric acid pH 3</t>
  </si>
  <si>
    <t>Spray w glycolic pH 3.8</t>
  </si>
  <si>
    <t>Spray w citric acid 4.7</t>
  </si>
  <si>
    <t>Spray w citric acid 6.4</t>
  </si>
  <si>
    <t>3.8  glycolic acid placebo</t>
  </si>
  <si>
    <t>4.7 citric acid placebo</t>
  </si>
  <si>
    <t>6.4 citric acid placebo</t>
  </si>
  <si>
    <t>DI water</t>
  </si>
  <si>
    <t>Alanine</t>
  </si>
  <si>
    <t>Arginine</t>
  </si>
  <si>
    <t>Ascorbic acid</t>
  </si>
  <si>
    <t>Citrulline</t>
  </si>
  <si>
    <t>w citric acid pH 3 (hand-done)</t>
  </si>
  <si>
    <t>C. acnes</t>
  </si>
  <si>
    <t>C. jeikeium</t>
  </si>
  <si>
    <t>C. striatum</t>
  </si>
  <si>
    <t>C. tuberculostearicum</t>
  </si>
  <si>
    <t>Mock community (MOP with C. acnes)</t>
  </si>
  <si>
    <t>S. epidermidis</t>
  </si>
  <si>
    <t>S. hominis 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</si>
</sst>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29"/>
  <sheetViews>
    <sheetView topLeftCell="AH1" workbookViewId="0">
      <selection sqref="A1:BJ9"/>
    </sheetView>
  </sheetViews>
  <sheetFormatPr defaultRowHeight="15" x14ac:dyDescent="0.25"/>
  <sheetData>
    <row r="1" spans="1:6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x14ac:dyDescent="0.25">
      <c r="A2" t="s">
        <v>62</v>
      </c>
      <c r="B2" t="s">
        <v>63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62</v>
      </c>
      <c r="B3" t="s">
        <v>64</v>
      </c>
      <c r="C3">
        <v>0</v>
      </c>
      <c r="D3">
        <v>-2E-3</v>
      </c>
      <c r="E3">
        <v>-1.6666669999999999E-3</v>
      </c>
      <c r="F3">
        <v>-1E-3</v>
      </c>
      <c r="G3">
        <v>1.94E-16</v>
      </c>
      <c r="H3">
        <v>1.3333329999999999E-3</v>
      </c>
      <c r="I3">
        <v>4.0000000000000001E-3</v>
      </c>
      <c r="J3">
        <v>7.333333E-3</v>
      </c>
      <c r="K3">
        <v>1.5666666999999999E-2</v>
      </c>
      <c r="L3">
        <v>2.8000000000000001E-2</v>
      </c>
      <c r="M3">
        <v>4.2666666999999998E-2</v>
      </c>
      <c r="N3">
        <v>6.0333333000000003E-2</v>
      </c>
      <c r="O3">
        <v>7.9000000000000001E-2</v>
      </c>
      <c r="P3">
        <v>9.6000000000000002E-2</v>
      </c>
      <c r="Q3">
        <v>0.11333333299999999</v>
      </c>
      <c r="R3">
        <v>0.129</v>
      </c>
      <c r="S3">
        <v>0.14733333300000001</v>
      </c>
      <c r="T3">
        <v>0.16266666699999999</v>
      </c>
      <c r="U3">
        <v>0.17633333300000001</v>
      </c>
      <c r="V3">
        <v>0.18633333299999999</v>
      </c>
      <c r="W3">
        <v>0.19866666699999999</v>
      </c>
      <c r="X3">
        <v>0.21533333299999999</v>
      </c>
      <c r="Y3">
        <v>0.23400000000000001</v>
      </c>
      <c r="Z3">
        <v>0.24966666700000001</v>
      </c>
      <c r="AA3">
        <v>0.26566666700000002</v>
      </c>
      <c r="AB3">
        <v>0.27800000000000002</v>
      </c>
      <c r="AC3">
        <v>0.27633333300000001</v>
      </c>
      <c r="AD3">
        <v>0.308</v>
      </c>
      <c r="AE3">
        <v>0.317</v>
      </c>
      <c r="AF3">
        <v>0.33433333300000001</v>
      </c>
      <c r="AG3">
        <v>0.35099999999999998</v>
      </c>
      <c r="AH3">
        <v>0.364666667</v>
      </c>
      <c r="AI3">
        <v>0.37566666700000001</v>
      </c>
      <c r="AJ3">
        <v>0.38800000000000001</v>
      </c>
      <c r="AK3">
        <v>0.40066666699999998</v>
      </c>
      <c r="AL3">
        <v>0.41166666699999999</v>
      </c>
      <c r="AM3">
        <v>0.42199999999999999</v>
      </c>
      <c r="AN3">
        <v>0.43333333299999999</v>
      </c>
      <c r="AO3">
        <v>0.444333333</v>
      </c>
      <c r="AP3">
        <v>0.45500000000000002</v>
      </c>
      <c r="AQ3">
        <v>0.46533333300000002</v>
      </c>
      <c r="AR3">
        <v>0.47633333300000003</v>
      </c>
      <c r="AS3">
        <v>0.48499999999999999</v>
      </c>
      <c r="AT3">
        <v>0.494666667</v>
      </c>
      <c r="AU3">
        <v>0.50433333300000005</v>
      </c>
      <c r="AV3">
        <v>0.51366666699999997</v>
      </c>
      <c r="AW3">
        <v>0.52166666699999997</v>
      </c>
      <c r="AX3">
        <v>0.53133333299999996</v>
      </c>
      <c r="AY3">
        <v>0.53866666699999999</v>
      </c>
      <c r="AZ3">
        <v>0.54833333299999998</v>
      </c>
      <c r="BA3">
        <v>0.55500000000000005</v>
      </c>
      <c r="BB3">
        <v>0.56299999999999994</v>
      </c>
      <c r="BC3">
        <v>0.57066666700000002</v>
      </c>
      <c r="BD3">
        <v>0.578333333</v>
      </c>
      <c r="BE3">
        <v>0.58466666700000003</v>
      </c>
      <c r="BF3">
        <v>0.59133333300000002</v>
      </c>
      <c r="BG3">
        <v>0.59766666700000004</v>
      </c>
      <c r="BH3">
        <v>0.60499999999999998</v>
      </c>
      <c r="BI3">
        <v>0.61099999999999999</v>
      </c>
      <c r="BJ3">
        <v>0.61666666699999995</v>
      </c>
    </row>
    <row r="4" spans="1:62" x14ac:dyDescent="0.25">
      <c r="A4" t="s">
        <v>62</v>
      </c>
      <c r="B4" t="s">
        <v>65</v>
      </c>
      <c r="C4">
        <v>0</v>
      </c>
      <c r="D4">
        <v>1.6666669999999999E-3</v>
      </c>
      <c r="E4">
        <v>3.6666670000000002E-3</v>
      </c>
      <c r="F4">
        <v>4.333333E-3</v>
      </c>
      <c r="G4">
        <v>4.333333E-3</v>
      </c>
      <c r="H4">
        <v>4.333333E-3</v>
      </c>
      <c r="I4">
        <v>4.333333E-3</v>
      </c>
      <c r="J4">
        <v>4.6666670000000002E-3</v>
      </c>
      <c r="K4">
        <v>5.333333E-3</v>
      </c>
      <c r="L4">
        <v>4.6666670000000002E-3</v>
      </c>
      <c r="M4">
        <v>4.0000000000000001E-3</v>
      </c>
      <c r="N4">
        <v>5.0000000000000001E-3</v>
      </c>
      <c r="O4">
        <v>5.6666670000000002E-3</v>
      </c>
      <c r="P4">
        <v>6.0000000000000001E-3</v>
      </c>
      <c r="Q4">
        <v>6.333333E-3</v>
      </c>
      <c r="R4">
        <v>7.6666670000000003E-3</v>
      </c>
      <c r="S4">
        <v>0.01</v>
      </c>
      <c r="T4">
        <v>1.4E-2</v>
      </c>
      <c r="U4">
        <v>1.7999999999999999E-2</v>
      </c>
      <c r="V4">
        <v>0.02</v>
      </c>
      <c r="W4">
        <v>2.1999999999999999E-2</v>
      </c>
      <c r="X4">
        <v>2.5666667000000001E-2</v>
      </c>
      <c r="Y4">
        <v>3.1E-2</v>
      </c>
      <c r="Z4">
        <v>3.8333332999999997E-2</v>
      </c>
      <c r="AA4">
        <v>4.6666667000000002E-2</v>
      </c>
      <c r="AB4">
        <v>5.6000000000000001E-2</v>
      </c>
      <c r="AC4">
        <v>6.4666666999999997E-2</v>
      </c>
      <c r="AD4">
        <v>7.1666667000000003E-2</v>
      </c>
      <c r="AE4">
        <v>8.0666666999999997E-2</v>
      </c>
      <c r="AF4">
        <v>8.7999999999999995E-2</v>
      </c>
      <c r="AG4">
        <v>9.6333332999999993E-2</v>
      </c>
      <c r="AH4">
        <v>0.105</v>
      </c>
      <c r="AI4">
        <v>0.112666667</v>
      </c>
      <c r="AJ4">
        <v>0.120333333</v>
      </c>
      <c r="AK4">
        <v>0.12933333299999999</v>
      </c>
      <c r="AL4">
        <v>0.136333333</v>
      </c>
      <c r="AM4">
        <v>0.14399999999999999</v>
      </c>
      <c r="AN4">
        <v>0.15166666700000001</v>
      </c>
      <c r="AO4">
        <v>0.15933333299999999</v>
      </c>
      <c r="AP4">
        <v>0.16766666699999999</v>
      </c>
      <c r="AQ4">
        <v>0.17533333300000001</v>
      </c>
      <c r="AR4">
        <v>0.182666667</v>
      </c>
      <c r="AS4">
        <v>0.19</v>
      </c>
      <c r="AT4">
        <v>0.19666666699999999</v>
      </c>
      <c r="AU4">
        <v>0.20399999999999999</v>
      </c>
      <c r="AV4">
        <v>0.211666667</v>
      </c>
      <c r="AW4">
        <v>0.21833333299999999</v>
      </c>
      <c r="AX4">
        <v>0.22566666699999999</v>
      </c>
      <c r="AY4">
        <v>0.232333333</v>
      </c>
      <c r="AZ4">
        <v>0.24</v>
      </c>
      <c r="BA4">
        <v>0.24533333299999999</v>
      </c>
      <c r="BB4">
        <v>0.25266666700000001</v>
      </c>
      <c r="BC4">
        <v>0.259333333</v>
      </c>
      <c r="BD4">
        <v>0.265333333</v>
      </c>
      <c r="BE4">
        <v>0.27133333300000001</v>
      </c>
      <c r="BF4">
        <v>0.27800000000000002</v>
      </c>
      <c r="BG4">
        <v>0.28333333300000002</v>
      </c>
      <c r="BH4">
        <v>0.29033333300000003</v>
      </c>
      <c r="BI4">
        <v>0.29599999999999999</v>
      </c>
      <c r="BJ4">
        <v>0.301666667</v>
      </c>
    </row>
    <row r="5" spans="1:62" x14ac:dyDescent="0.25">
      <c r="A5" t="s">
        <v>62</v>
      </c>
      <c r="B5" t="s">
        <v>66</v>
      </c>
      <c r="C5">
        <v>0</v>
      </c>
      <c r="D5">
        <v>3.0000000000000001E-3</v>
      </c>
      <c r="E5">
        <v>5.6666670000000002E-3</v>
      </c>
      <c r="F5">
        <v>6.6666670000000003E-3</v>
      </c>
      <c r="G5">
        <v>6.6666670000000003E-3</v>
      </c>
      <c r="H5">
        <v>7.6666670000000003E-3</v>
      </c>
      <c r="I5">
        <v>7.6666670000000003E-3</v>
      </c>
      <c r="J5">
        <v>1.4E-2</v>
      </c>
      <c r="K5">
        <v>3.0333333000000001E-2</v>
      </c>
      <c r="L5">
        <v>4.7666667000000003E-2</v>
      </c>
      <c r="M5">
        <v>6.8666667000000001E-2</v>
      </c>
      <c r="N5">
        <v>9.0333333000000002E-2</v>
      </c>
      <c r="O5">
        <v>0.11233333299999999</v>
      </c>
      <c r="P5">
        <v>0.135333333</v>
      </c>
      <c r="Q5">
        <v>0.15733333299999999</v>
      </c>
      <c r="R5">
        <v>0.17833333300000001</v>
      </c>
      <c r="S5">
        <v>0.2</v>
      </c>
      <c r="T5">
        <v>0.21866666700000001</v>
      </c>
      <c r="U5">
        <v>0.24</v>
      </c>
      <c r="V5">
        <v>0.257333333</v>
      </c>
      <c r="W5">
        <v>0.27400000000000002</v>
      </c>
      <c r="X5">
        <v>0.29033333300000003</v>
      </c>
      <c r="Y5">
        <v>0.30599999999999999</v>
      </c>
      <c r="Z5">
        <v>0.321333333</v>
      </c>
      <c r="AA5">
        <v>0.33600000000000002</v>
      </c>
      <c r="AB5">
        <v>0.34899999999999998</v>
      </c>
      <c r="AC5">
        <v>0.36299999999999999</v>
      </c>
      <c r="AD5">
        <v>0.37633333299999999</v>
      </c>
      <c r="AE5">
        <v>0.38866666700000002</v>
      </c>
      <c r="AF5">
        <v>0.40033333300000001</v>
      </c>
      <c r="AG5">
        <v>0.41399999999999998</v>
      </c>
      <c r="AH5">
        <v>0.42433333299999998</v>
      </c>
      <c r="AI5">
        <v>0.432666667</v>
      </c>
      <c r="AJ5">
        <v>0.44066666700000001</v>
      </c>
      <c r="AK5">
        <v>0.44166666700000001</v>
      </c>
      <c r="AL5">
        <v>0.44666666700000002</v>
      </c>
      <c r="AM5">
        <v>0.46200000000000002</v>
      </c>
      <c r="AN5">
        <v>0.487666667</v>
      </c>
      <c r="AO5">
        <v>0.50766666699999996</v>
      </c>
      <c r="AP5">
        <v>0.52233333299999996</v>
      </c>
      <c r="AQ5">
        <v>0.53533333299999997</v>
      </c>
      <c r="AR5">
        <v>0.54633333299999998</v>
      </c>
      <c r="AS5">
        <v>0.556666667</v>
      </c>
      <c r="AT5">
        <v>0.56666666700000001</v>
      </c>
      <c r="AU5">
        <v>0.576333333</v>
      </c>
      <c r="AV5">
        <v>0.58599999999999997</v>
      </c>
      <c r="AW5">
        <v>0.59633333300000002</v>
      </c>
      <c r="AX5">
        <v>0.60666666700000005</v>
      </c>
      <c r="AY5">
        <v>0.61633333300000004</v>
      </c>
      <c r="AZ5">
        <v>0.625</v>
      </c>
      <c r="BA5">
        <v>0.63333333300000005</v>
      </c>
      <c r="BB5">
        <v>0.64266666699999997</v>
      </c>
      <c r="BC5">
        <v>0.65133333299999996</v>
      </c>
      <c r="BD5">
        <v>0.65966666699999998</v>
      </c>
      <c r="BE5">
        <v>0.66733333299999997</v>
      </c>
      <c r="BF5">
        <v>0.67533333299999998</v>
      </c>
      <c r="BG5">
        <v>0.68300000000000005</v>
      </c>
      <c r="BH5">
        <v>0.69</v>
      </c>
      <c r="BI5">
        <v>0.69699999999999995</v>
      </c>
      <c r="BJ5">
        <v>0.70299999999999996</v>
      </c>
    </row>
    <row r="6" spans="1:62" x14ac:dyDescent="0.25">
      <c r="A6" t="s">
        <v>62</v>
      </c>
      <c r="B6" t="s">
        <v>67</v>
      </c>
      <c r="C6">
        <v>0</v>
      </c>
      <c r="D6">
        <v>1.6666669999999999E-3</v>
      </c>
      <c r="E6">
        <v>4.0000000000000001E-3</v>
      </c>
      <c r="F6">
        <v>5.0000000000000001E-3</v>
      </c>
      <c r="G6">
        <v>6.0000000000000001E-3</v>
      </c>
      <c r="H6">
        <v>6.6666670000000003E-3</v>
      </c>
      <c r="I6">
        <v>8.3333330000000001E-3</v>
      </c>
      <c r="J6">
        <v>8.6666669999999994E-3</v>
      </c>
      <c r="K6">
        <v>1.0999999999999999E-2</v>
      </c>
      <c r="L6">
        <v>1.0999999999999999E-2</v>
      </c>
      <c r="M6">
        <v>1.1666667E-2</v>
      </c>
      <c r="N6">
        <v>1.3666667E-2</v>
      </c>
      <c r="O6">
        <v>1.4666667E-2</v>
      </c>
      <c r="P6">
        <v>1.5666666999999999E-2</v>
      </c>
      <c r="Q6">
        <v>1.7000000000000001E-2</v>
      </c>
      <c r="R6">
        <v>1.7333332999999999E-2</v>
      </c>
      <c r="S6">
        <v>1.8333333E-2</v>
      </c>
      <c r="T6">
        <v>1.9333333000000001E-2</v>
      </c>
      <c r="U6">
        <v>1.9666666999999999E-2</v>
      </c>
      <c r="V6">
        <v>2.0333332999999999E-2</v>
      </c>
      <c r="W6">
        <v>2.1000000000000001E-2</v>
      </c>
      <c r="X6">
        <v>2.1666667000000001E-2</v>
      </c>
      <c r="Y6">
        <v>2.2333333E-2</v>
      </c>
      <c r="Z6">
        <v>2.3666666999999999E-2</v>
      </c>
      <c r="AA6">
        <v>2.3E-2</v>
      </c>
      <c r="AB6">
        <v>2.4333332999999999E-2</v>
      </c>
      <c r="AC6">
        <v>2.5000000000000001E-2</v>
      </c>
      <c r="AD6">
        <v>2.9666667000000001E-2</v>
      </c>
      <c r="AE6">
        <v>3.9333332999999998E-2</v>
      </c>
      <c r="AF6">
        <v>4.9333333E-2</v>
      </c>
      <c r="AG6">
        <v>5.8666666999999999E-2</v>
      </c>
      <c r="AH6">
        <v>5.9666667E-2</v>
      </c>
      <c r="AI6">
        <v>6.3666666999999996E-2</v>
      </c>
      <c r="AJ6">
        <v>7.8333333000000005E-2</v>
      </c>
      <c r="AK6">
        <v>9.5666666999999997E-2</v>
      </c>
      <c r="AL6">
        <v>0.11133333300000001</v>
      </c>
      <c r="AM6">
        <v>0.12566666700000001</v>
      </c>
      <c r="AN6">
        <v>0.14133333300000001</v>
      </c>
      <c r="AO6">
        <v>0.15733333299999999</v>
      </c>
      <c r="AP6">
        <v>0.17199999999999999</v>
      </c>
      <c r="AQ6">
        <v>0.18766666700000001</v>
      </c>
      <c r="AR6">
        <v>0.203333333</v>
      </c>
      <c r="AS6">
        <v>0.219</v>
      </c>
      <c r="AT6">
        <v>0.233333333</v>
      </c>
      <c r="AU6">
        <v>0.248</v>
      </c>
      <c r="AV6">
        <v>0.262333333</v>
      </c>
      <c r="AW6">
        <v>0.27633333300000001</v>
      </c>
      <c r="AX6">
        <v>0.29166666699999999</v>
      </c>
      <c r="AY6">
        <v>0.30399999999999999</v>
      </c>
      <c r="AZ6">
        <v>0.31900000000000001</v>
      </c>
      <c r="BA6">
        <v>0.33100000000000002</v>
      </c>
      <c r="BB6">
        <v>0.34300000000000003</v>
      </c>
      <c r="BC6">
        <v>0.35699999999999998</v>
      </c>
      <c r="BD6">
        <v>0.36933333299999999</v>
      </c>
      <c r="BE6">
        <v>0.38200000000000001</v>
      </c>
      <c r="BF6">
        <v>0.39300000000000002</v>
      </c>
      <c r="BG6">
        <v>0.40500000000000003</v>
      </c>
      <c r="BH6">
        <v>0.41733333299999997</v>
      </c>
      <c r="BI6">
        <v>0.42933333299999998</v>
      </c>
      <c r="BJ6">
        <v>0.439</v>
      </c>
    </row>
    <row r="7" spans="1:62" x14ac:dyDescent="0.25">
      <c r="A7" t="s">
        <v>62</v>
      </c>
      <c r="B7" t="s">
        <v>68</v>
      </c>
      <c r="C7">
        <v>0</v>
      </c>
      <c r="D7">
        <v>2.6666670000000002E-3</v>
      </c>
      <c r="E7">
        <v>6.0000000000000001E-3</v>
      </c>
      <c r="F7">
        <v>6.333333E-3</v>
      </c>
      <c r="G7">
        <v>5.6666670000000002E-3</v>
      </c>
      <c r="H7">
        <v>5.6666670000000002E-3</v>
      </c>
      <c r="I7">
        <v>7.333333E-3</v>
      </c>
      <c r="J7">
        <v>7.6666670000000003E-3</v>
      </c>
      <c r="K7">
        <v>9.6666670000000003E-3</v>
      </c>
      <c r="L7">
        <v>0.01</v>
      </c>
      <c r="M7">
        <v>1.0666666999999999E-2</v>
      </c>
      <c r="N7">
        <v>1.2333333E-2</v>
      </c>
      <c r="O7">
        <v>1.4666667E-2</v>
      </c>
      <c r="P7">
        <v>2.0666667E-2</v>
      </c>
      <c r="Q7">
        <v>3.4666666999999998E-2</v>
      </c>
      <c r="R7">
        <v>5.0999999999999997E-2</v>
      </c>
      <c r="S7">
        <v>6.9333332999999997E-2</v>
      </c>
      <c r="T7">
        <v>8.9333333000000001E-2</v>
      </c>
      <c r="U7">
        <v>0.108</v>
      </c>
      <c r="V7">
        <v>0.12766666700000001</v>
      </c>
      <c r="W7">
        <v>0.147666667</v>
      </c>
      <c r="X7">
        <v>0.166333333</v>
      </c>
      <c r="Y7">
        <v>0.18366666700000001</v>
      </c>
      <c r="Z7">
        <v>0.202333333</v>
      </c>
      <c r="AA7">
        <v>0.21966666700000001</v>
      </c>
      <c r="AB7">
        <v>0.235666667</v>
      </c>
      <c r="AC7">
        <v>0.251</v>
      </c>
      <c r="AD7">
        <v>0.26666666700000002</v>
      </c>
      <c r="AE7">
        <v>0.28100000000000003</v>
      </c>
      <c r="AF7">
        <v>0.29399999999999998</v>
      </c>
      <c r="AG7">
        <v>0.31033333299999999</v>
      </c>
      <c r="AH7">
        <v>0.32266666700000002</v>
      </c>
      <c r="AI7">
        <v>0.33533333300000001</v>
      </c>
      <c r="AJ7">
        <v>0.34666666699999998</v>
      </c>
      <c r="AK7">
        <v>0.35099999999999998</v>
      </c>
      <c r="AL7">
        <v>0.35799999999999998</v>
      </c>
      <c r="AM7">
        <v>0.366666667</v>
      </c>
      <c r="AN7">
        <v>0.381333333</v>
      </c>
      <c r="AO7">
        <v>0.40699999999999997</v>
      </c>
      <c r="AP7">
        <v>0.426666667</v>
      </c>
      <c r="AQ7">
        <v>0.44400000000000001</v>
      </c>
      <c r="AR7">
        <v>0.45800000000000002</v>
      </c>
      <c r="AS7">
        <v>0.46733333300000002</v>
      </c>
      <c r="AT7">
        <v>0.47966666699999999</v>
      </c>
      <c r="AU7">
        <v>0.49433333299999999</v>
      </c>
      <c r="AV7">
        <v>0.50633333300000005</v>
      </c>
      <c r="AW7">
        <v>0.51633333299999995</v>
      </c>
      <c r="AX7">
        <v>0.52833333299999996</v>
      </c>
      <c r="AY7">
        <v>0.53833333299999997</v>
      </c>
      <c r="AZ7">
        <v>0.55033333299999998</v>
      </c>
      <c r="BA7">
        <v>0.55933333299999999</v>
      </c>
      <c r="BB7">
        <v>0.56999999999999995</v>
      </c>
      <c r="BC7">
        <v>0.58033333300000001</v>
      </c>
      <c r="BD7">
        <v>0.58899999999999997</v>
      </c>
      <c r="BE7">
        <v>0.59866666700000004</v>
      </c>
      <c r="BF7">
        <v>0.60566666700000005</v>
      </c>
      <c r="BG7">
        <v>0.61533333300000004</v>
      </c>
      <c r="BH7">
        <v>0.624</v>
      </c>
      <c r="BI7">
        <v>0.63266666699999996</v>
      </c>
      <c r="BJ7">
        <v>0.63966666699999997</v>
      </c>
    </row>
    <row r="8" spans="1:62" x14ac:dyDescent="0.25">
      <c r="A8" t="s">
        <v>62</v>
      </c>
      <c r="B8" t="s">
        <v>69</v>
      </c>
      <c r="C8">
        <v>0</v>
      </c>
      <c r="D8">
        <v>4.0000000000000001E-3</v>
      </c>
      <c r="E8">
        <v>6.333333E-3</v>
      </c>
      <c r="F8">
        <v>8.0000000000000002E-3</v>
      </c>
      <c r="G8">
        <v>8.6666669999999994E-3</v>
      </c>
      <c r="H8">
        <v>8.3333330000000001E-3</v>
      </c>
      <c r="I8">
        <v>9.3333329999999992E-3</v>
      </c>
      <c r="J8">
        <v>1.0666666999999999E-2</v>
      </c>
      <c r="K8">
        <v>1.2333333E-2</v>
      </c>
      <c r="L8">
        <v>1.4666667E-2</v>
      </c>
      <c r="M8">
        <v>2.0666667E-2</v>
      </c>
      <c r="N8">
        <v>3.0333333000000001E-2</v>
      </c>
      <c r="O8">
        <v>4.3666666999999999E-2</v>
      </c>
      <c r="P8">
        <v>5.8000000000000003E-2</v>
      </c>
      <c r="Q8">
        <v>7.2999999999999995E-2</v>
      </c>
      <c r="R8">
        <v>8.6333332999999998E-2</v>
      </c>
      <c r="S8">
        <v>0.101333333</v>
      </c>
      <c r="T8">
        <v>0.107</v>
      </c>
      <c r="U8">
        <v>0.117333333</v>
      </c>
      <c r="V8">
        <v>0.12266666699999999</v>
      </c>
      <c r="W8">
        <v>0.13066666699999999</v>
      </c>
      <c r="X8">
        <v>0.15033333300000001</v>
      </c>
      <c r="Y8">
        <v>0.17399999999999999</v>
      </c>
      <c r="Z8">
        <v>0.19766666699999999</v>
      </c>
      <c r="AA8">
        <v>0.21733333299999999</v>
      </c>
      <c r="AB8">
        <v>0.24133333300000001</v>
      </c>
      <c r="AC8">
        <v>0.25966666700000002</v>
      </c>
      <c r="AD8">
        <v>0.27666666699999998</v>
      </c>
      <c r="AE8">
        <v>0.29266666699999999</v>
      </c>
      <c r="AF8">
        <v>0.30866666700000001</v>
      </c>
      <c r="AG8">
        <v>0.32266666700000002</v>
      </c>
      <c r="AH8">
        <v>0.33766666699999998</v>
      </c>
      <c r="AI8">
        <v>0.35133333300000003</v>
      </c>
      <c r="AJ8">
        <v>0.363666667</v>
      </c>
      <c r="AK8">
        <v>0.376</v>
      </c>
      <c r="AL8">
        <v>0.388333333</v>
      </c>
      <c r="AM8">
        <v>0.39866666699999997</v>
      </c>
      <c r="AN8">
        <v>0.40966666699999998</v>
      </c>
      <c r="AO8">
        <v>0.42099999999999999</v>
      </c>
      <c r="AP8">
        <v>0.430666667</v>
      </c>
      <c r="AQ8">
        <v>0.44</v>
      </c>
      <c r="AR8">
        <v>0.45</v>
      </c>
      <c r="AS8">
        <v>0.45833333300000001</v>
      </c>
      <c r="AT8">
        <v>0.46766666699999998</v>
      </c>
      <c r="AU8">
        <v>0.47566666699999999</v>
      </c>
      <c r="AV8">
        <v>0.48433333299999998</v>
      </c>
      <c r="AW8">
        <v>0.491666667</v>
      </c>
      <c r="AX8">
        <v>0.49866666700000001</v>
      </c>
      <c r="AY8">
        <v>0.50566666699999996</v>
      </c>
      <c r="AZ8">
        <v>0.51400000000000001</v>
      </c>
      <c r="BA8">
        <v>0.51900000000000002</v>
      </c>
      <c r="BB8">
        <v>0.52700000000000002</v>
      </c>
      <c r="BC8">
        <v>0.53333333299999997</v>
      </c>
      <c r="BD8">
        <v>0.53933333299999997</v>
      </c>
      <c r="BE8">
        <v>0.54566666699999999</v>
      </c>
      <c r="BF8">
        <v>0.550666667</v>
      </c>
      <c r="BG8">
        <v>0.55633333299999999</v>
      </c>
      <c r="BH8">
        <v>0.56233333299999999</v>
      </c>
      <c r="BI8">
        <v>0.568333333</v>
      </c>
      <c r="BJ8">
        <v>0.572333333</v>
      </c>
    </row>
    <row r="9" spans="1:62" x14ac:dyDescent="0.25">
      <c r="A9" t="s">
        <v>62</v>
      </c>
      <c r="B9" t="s">
        <v>70</v>
      </c>
      <c r="C9">
        <v>0</v>
      </c>
      <c r="D9">
        <v>-1.6666669999999999E-3</v>
      </c>
      <c r="E9">
        <v>-3.33333E-4</v>
      </c>
      <c r="F9">
        <v>1.3333329999999999E-3</v>
      </c>
      <c r="G9">
        <v>2.3333329999999999E-3</v>
      </c>
      <c r="H9">
        <v>3.6666670000000002E-3</v>
      </c>
      <c r="I9">
        <v>4.6666670000000002E-3</v>
      </c>
      <c r="J9">
        <v>8.9999999999999993E-3</v>
      </c>
      <c r="K9">
        <v>2.1333332999999999E-2</v>
      </c>
      <c r="L9">
        <v>3.5666666999999999E-2</v>
      </c>
      <c r="M9">
        <v>5.3666667000000001E-2</v>
      </c>
      <c r="N9">
        <v>7.2999999999999995E-2</v>
      </c>
      <c r="O9">
        <v>9.4333333000000005E-2</v>
      </c>
      <c r="P9">
        <v>0.114666667</v>
      </c>
      <c r="Q9">
        <v>0.13566666699999999</v>
      </c>
      <c r="R9">
        <v>0.156</v>
      </c>
      <c r="S9">
        <v>0.176666667</v>
      </c>
      <c r="T9">
        <v>0.196333333</v>
      </c>
      <c r="U9">
        <v>0.21566666700000001</v>
      </c>
      <c r="V9">
        <v>0.23400000000000001</v>
      </c>
      <c r="W9">
        <v>0.251</v>
      </c>
      <c r="X9">
        <v>0.26866666700000003</v>
      </c>
      <c r="Y9">
        <v>0.28433333300000002</v>
      </c>
      <c r="Z9">
        <v>0.30033333299999998</v>
      </c>
      <c r="AA9">
        <v>0.31366666700000001</v>
      </c>
      <c r="AB9">
        <v>0.32700000000000001</v>
      </c>
      <c r="AC9">
        <v>0.33966666699999998</v>
      </c>
      <c r="AD9">
        <v>0.35166666699999999</v>
      </c>
      <c r="AE9">
        <v>0.36433333299999998</v>
      </c>
      <c r="AF9">
        <v>0.376</v>
      </c>
      <c r="AG9">
        <v>0.387333333</v>
      </c>
      <c r="AH9">
        <v>0.39700000000000002</v>
      </c>
      <c r="AI9">
        <v>0.40666666699999998</v>
      </c>
      <c r="AJ9">
        <v>0.41499999999999998</v>
      </c>
      <c r="AK9">
        <v>0.42433333299999998</v>
      </c>
      <c r="AL9">
        <v>0.428666667</v>
      </c>
      <c r="AM9">
        <v>0.432666667</v>
      </c>
      <c r="AN9">
        <v>0.439</v>
      </c>
      <c r="AO9">
        <v>0.44966666700000002</v>
      </c>
      <c r="AP9">
        <v>0.46300000000000002</v>
      </c>
      <c r="AQ9">
        <v>0.48299999999999998</v>
      </c>
      <c r="AR9">
        <v>0.499</v>
      </c>
      <c r="AS9">
        <v>0.51533333299999995</v>
      </c>
      <c r="AT9">
        <v>0.52533333299999996</v>
      </c>
      <c r="AU9">
        <v>0.53333333299999997</v>
      </c>
      <c r="AV9">
        <v>0.54233333299999997</v>
      </c>
      <c r="AW9">
        <v>0.55000000000000004</v>
      </c>
      <c r="AX9">
        <v>0.55733333299999999</v>
      </c>
      <c r="AY9">
        <v>0.56533333299999999</v>
      </c>
      <c r="AZ9">
        <v>0.57266666700000002</v>
      </c>
      <c r="BA9">
        <v>0.57999999999999996</v>
      </c>
      <c r="BB9">
        <v>0.58699999999999997</v>
      </c>
      <c r="BC9">
        <v>0.59333333300000002</v>
      </c>
      <c r="BD9">
        <v>0.59933333300000002</v>
      </c>
      <c r="BE9">
        <v>0.60599999999999998</v>
      </c>
      <c r="BF9">
        <v>0.61199999999999999</v>
      </c>
      <c r="BG9">
        <v>0.61833333300000004</v>
      </c>
      <c r="BH9">
        <v>0.62433333300000005</v>
      </c>
      <c r="BI9">
        <v>0.63066666699999996</v>
      </c>
      <c r="BJ9">
        <v>0.63466666699999996</v>
      </c>
    </row>
    <row r="10" spans="1:62" x14ac:dyDescent="0.25">
      <c r="A10" t="s">
        <v>71</v>
      </c>
      <c r="B10" t="s">
        <v>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 t="s">
        <v>71</v>
      </c>
      <c r="B11" t="s">
        <v>64</v>
      </c>
      <c r="C11">
        <v>0</v>
      </c>
      <c r="D11">
        <v>3.0000000000000001E-3</v>
      </c>
      <c r="E11">
        <v>4.6666670000000002E-3</v>
      </c>
      <c r="F11">
        <v>5.6666670000000002E-3</v>
      </c>
      <c r="G11">
        <v>7.0000000000000001E-3</v>
      </c>
      <c r="H11">
        <v>7.333333E-3</v>
      </c>
      <c r="I11">
        <v>9.6666670000000003E-3</v>
      </c>
      <c r="J11">
        <v>9.6666670000000003E-3</v>
      </c>
      <c r="K11">
        <v>1.4333333E-2</v>
      </c>
      <c r="L11">
        <v>2.6666667000000002E-2</v>
      </c>
      <c r="M11">
        <v>4.1000000000000002E-2</v>
      </c>
      <c r="N11">
        <v>5.8666666999999999E-2</v>
      </c>
      <c r="O11">
        <v>7.7333333000000004E-2</v>
      </c>
      <c r="P11">
        <v>9.6000000000000002E-2</v>
      </c>
      <c r="Q11">
        <v>0.113</v>
      </c>
      <c r="R11">
        <v>0.130333333</v>
      </c>
      <c r="S11">
        <v>0.145666667</v>
      </c>
      <c r="T11">
        <v>0.15933333299999999</v>
      </c>
      <c r="U11">
        <v>0.17100000000000001</v>
      </c>
      <c r="V11">
        <v>0.184</v>
      </c>
      <c r="W11">
        <v>0.20499999999999999</v>
      </c>
      <c r="X11">
        <v>0.22700000000000001</v>
      </c>
      <c r="Y11">
        <v>0.24733333299999999</v>
      </c>
      <c r="Z11">
        <v>0.262333333</v>
      </c>
      <c r="AA11">
        <v>0.28399999999999997</v>
      </c>
      <c r="AB11">
        <v>0.30499999999999999</v>
      </c>
      <c r="AC11">
        <v>0.32266666700000002</v>
      </c>
      <c r="AD11">
        <v>0.34066666699999998</v>
      </c>
      <c r="AE11">
        <v>0.35566666699999999</v>
      </c>
      <c r="AF11">
        <v>0.37166666700000001</v>
      </c>
      <c r="AG11">
        <v>0.38666666700000002</v>
      </c>
      <c r="AH11">
        <v>0.40200000000000002</v>
      </c>
      <c r="AI11">
        <v>0.41633333300000003</v>
      </c>
      <c r="AJ11">
        <v>0.43033333299999998</v>
      </c>
      <c r="AK11">
        <v>0.44466666700000002</v>
      </c>
      <c r="AL11">
        <v>0.45700000000000002</v>
      </c>
      <c r="AM11">
        <v>0.47066666699999998</v>
      </c>
      <c r="AN11">
        <v>0.48299999999999998</v>
      </c>
      <c r="AO11">
        <v>0.49666666700000001</v>
      </c>
      <c r="AP11">
        <v>0.50833333300000005</v>
      </c>
      <c r="AQ11">
        <v>0.52033333299999995</v>
      </c>
      <c r="AR11">
        <v>0.53200000000000003</v>
      </c>
      <c r="AS11">
        <v>0.54266666699999999</v>
      </c>
      <c r="AT11">
        <v>0.55400000000000005</v>
      </c>
      <c r="AU11">
        <v>0.56499999999999995</v>
      </c>
      <c r="AV11">
        <v>0.575333333</v>
      </c>
      <c r="AW11">
        <v>0.58533333300000001</v>
      </c>
      <c r="AX11">
        <v>0.59466666700000004</v>
      </c>
      <c r="AY11">
        <v>0.60366666700000005</v>
      </c>
      <c r="AZ11">
        <v>0.61366666700000005</v>
      </c>
      <c r="BA11">
        <v>0.62266666699999995</v>
      </c>
      <c r="BB11">
        <v>0.63066666699999996</v>
      </c>
      <c r="BC11">
        <v>0.63866666699999997</v>
      </c>
      <c r="BD11">
        <v>0.64700000000000002</v>
      </c>
      <c r="BE11">
        <v>0.65433333299999996</v>
      </c>
      <c r="BF11">
        <v>0.66266666699999999</v>
      </c>
      <c r="BG11">
        <v>0.67100000000000004</v>
      </c>
      <c r="BH11">
        <v>0.67700000000000005</v>
      </c>
      <c r="BI11">
        <v>0.68433333299999999</v>
      </c>
      <c r="BJ11">
        <v>0.68966666700000001</v>
      </c>
    </row>
    <row r="12" spans="1:62" x14ac:dyDescent="0.25">
      <c r="A12" t="s">
        <v>71</v>
      </c>
      <c r="B12" t="s">
        <v>65</v>
      </c>
      <c r="C12">
        <v>0</v>
      </c>
      <c r="D12">
        <v>2.3333329999999999E-3</v>
      </c>
      <c r="E12">
        <v>5.6666670000000002E-3</v>
      </c>
      <c r="F12">
        <v>6.0000000000000001E-3</v>
      </c>
      <c r="G12">
        <v>7.0000000000000001E-3</v>
      </c>
      <c r="H12">
        <v>6.6666670000000003E-3</v>
      </c>
      <c r="I12">
        <v>7.6666670000000003E-3</v>
      </c>
      <c r="J12">
        <v>6.6666670000000003E-3</v>
      </c>
      <c r="K12">
        <v>7.333333E-3</v>
      </c>
      <c r="L12">
        <v>7.6666670000000003E-3</v>
      </c>
      <c r="M12">
        <v>7.6666670000000003E-3</v>
      </c>
      <c r="N12">
        <v>9.3333329999999992E-3</v>
      </c>
      <c r="O12">
        <v>8.6666669999999994E-3</v>
      </c>
      <c r="P12">
        <v>8.3333330000000001E-3</v>
      </c>
      <c r="Q12">
        <v>9.3333329999999992E-3</v>
      </c>
      <c r="R12">
        <v>1.0999999999999999E-2</v>
      </c>
      <c r="S12">
        <v>1.1333332999999999E-2</v>
      </c>
      <c r="T12">
        <v>1.2333333E-2</v>
      </c>
      <c r="U12">
        <v>1.4666667E-2</v>
      </c>
      <c r="V12">
        <v>1.5666666999999999E-2</v>
      </c>
      <c r="W12">
        <v>2.0666667E-2</v>
      </c>
      <c r="X12">
        <v>2.5999999999999999E-2</v>
      </c>
      <c r="Y12">
        <v>3.2000000000000001E-2</v>
      </c>
      <c r="Z12">
        <v>3.8666667000000002E-2</v>
      </c>
      <c r="AA12">
        <v>4.7E-2</v>
      </c>
      <c r="AB12">
        <v>5.3666667000000001E-2</v>
      </c>
      <c r="AC12">
        <v>6.1666667000000001E-2</v>
      </c>
      <c r="AD12">
        <v>7.0000000000000007E-2</v>
      </c>
      <c r="AE12">
        <v>7.8E-2</v>
      </c>
      <c r="AF12">
        <v>8.6333332999999998E-2</v>
      </c>
      <c r="AG12">
        <v>9.5333333000000006E-2</v>
      </c>
      <c r="AH12">
        <v>0.102333333</v>
      </c>
      <c r="AI12">
        <v>0.112</v>
      </c>
      <c r="AJ12">
        <v>0.12</v>
      </c>
      <c r="AK12">
        <v>0.12833333299999999</v>
      </c>
      <c r="AL12">
        <v>0.13700000000000001</v>
      </c>
      <c r="AM12">
        <v>0.145666667</v>
      </c>
      <c r="AN12">
        <v>0.15333333299999999</v>
      </c>
      <c r="AO12">
        <v>0.16200000000000001</v>
      </c>
      <c r="AP12">
        <v>0.17</v>
      </c>
      <c r="AQ12">
        <v>0.17833333300000001</v>
      </c>
      <c r="AR12">
        <v>0.186</v>
      </c>
      <c r="AS12">
        <v>0.19500000000000001</v>
      </c>
      <c r="AT12">
        <v>0.202333333</v>
      </c>
      <c r="AU12">
        <v>0.21</v>
      </c>
      <c r="AV12">
        <v>0.21733333299999999</v>
      </c>
      <c r="AW12">
        <v>0.225333333</v>
      </c>
      <c r="AX12">
        <v>0.23266666699999999</v>
      </c>
      <c r="AY12">
        <v>0.24099999999999999</v>
      </c>
      <c r="AZ12">
        <v>0.24866666700000001</v>
      </c>
      <c r="BA12">
        <v>0.256333333</v>
      </c>
      <c r="BB12">
        <v>0.26300000000000001</v>
      </c>
      <c r="BC12">
        <v>0.27033333300000001</v>
      </c>
      <c r="BD12">
        <v>0.27733333300000002</v>
      </c>
      <c r="BE12">
        <v>0.28433333300000002</v>
      </c>
      <c r="BF12">
        <v>0.29166666699999999</v>
      </c>
      <c r="BG12">
        <v>0.29933333299999998</v>
      </c>
      <c r="BH12">
        <v>0.304666667</v>
      </c>
      <c r="BI12">
        <v>0.31133333299999999</v>
      </c>
      <c r="BJ12">
        <v>0.318</v>
      </c>
    </row>
    <row r="13" spans="1:62" x14ac:dyDescent="0.25">
      <c r="A13" t="s">
        <v>71</v>
      </c>
      <c r="B13" t="s">
        <v>66</v>
      </c>
      <c r="C13">
        <v>0</v>
      </c>
      <c r="D13">
        <v>3.333333E-3</v>
      </c>
      <c r="E13">
        <v>7.6666670000000003E-3</v>
      </c>
      <c r="F13">
        <v>8.6666669999999994E-3</v>
      </c>
      <c r="G13">
        <v>0.01</v>
      </c>
      <c r="H13">
        <v>0.01</v>
      </c>
      <c r="I13">
        <v>1.2666667E-2</v>
      </c>
      <c r="J13">
        <v>1.6333332999999998E-2</v>
      </c>
      <c r="K13">
        <v>3.0666667000000002E-2</v>
      </c>
      <c r="L13">
        <v>4.8666666999999997E-2</v>
      </c>
      <c r="M13">
        <v>6.8333332999999996E-2</v>
      </c>
      <c r="N13">
        <v>9.0333333000000002E-2</v>
      </c>
      <c r="O13">
        <v>0.11133333300000001</v>
      </c>
      <c r="P13">
        <v>0.133333333</v>
      </c>
      <c r="Q13">
        <v>0.156</v>
      </c>
      <c r="R13">
        <v>0.176666667</v>
      </c>
      <c r="S13">
        <v>0.197333333</v>
      </c>
      <c r="T13">
        <v>0.21533333299999999</v>
      </c>
      <c r="U13">
        <v>0.23533333300000001</v>
      </c>
      <c r="V13">
        <v>0.252</v>
      </c>
      <c r="W13">
        <v>0.26800000000000002</v>
      </c>
      <c r="X13">
        <v>0.28399999999999997</v>
      </c>
      <c r="Y13">
        <v>0.29899999999999999</v>
      </c>
      <c r="Z13">
        <v>0.31366666700000001</v>
      </c>
      <c r="AA13">
        <v>0.32966666700000002</v>
      </c>
      <c r="AB13">
        <v>0.34166666699999998</v>
      </c>
      <c r="AC13">
        <v>0.35699999999999998</v>
      </c>
      <c r="AD13">
        <v>0.37033333299999999</v>
      </c>
      <c r="AE13">
        <v>0.37933333299999999</v>
      </c>
      <c r="AF13">
        <v>0.38300000000000001</v>
      </c>
      <c r="AG13">
        <v>0.39100000000000001</v>
      </c>
      <c r="AH13">
        <v>0.40033333300000001</v>
      </c>
      <c r="AI13">
        <v>0.43</v>
      </c>
      <c r="AJ13">
        <v>0.453333333</v>
      </c>
      <c r="AK13">
        <v>0.46933333300000002</v>
      </c>
      <c r="AL13">
        <v>0.48399999999999999</v>
      </c>
      <c r="AM13">
        <v>0.49633333299999999</v>
      </c>
      <c r="AN13">
        <v>0.50900000000000001</v>
      </c>
      <c r="AO13">
        <v>0.52066666699999997</v>
      </c>
      <c r="AP13">
        <v>0.53233333299999996</v>
      </c>
      <c r="AQ13">
        <v>0.54433333299999997</v>
      </c>
      <c r="AR13">
        <v>0.55533333299999998</v>
      </c>
      <c r="AS13">
        <v>0.56799999999999995</v>
      </c>
      <c r="AT13">
        <v>0.578333333</v>
      </c>
      <c r="AU13">
        <v>0.58966666700000003</v>
      </c>
      <c r="AV13">
        <v>0.59933333300000002</v>
      </c>
      <c r="AW13">
        <v>0.60966666700000005</v>
      </c>
      <c r="AX13">
        <v>0.61966666699999995</v>
      </c>
      <c r="AY13">
        <v>0.62966666699999996</v>
      </c>
      <c r="AZ13">
        <v>0.64</v>
      </c>
      <c r="BA13">
        <v>0.64900000000000002</v>
      </c>
      <c r="BB13">
        <v>0.65700000000000003</v>
      </c>
      <c r="BC13">
        <v>0.66633333299999997</v>
      </c>
      <c r="BD13">
        <v>0.67400000000000004</v>
      </c>
      <c r="BE13">
        <v>0.68233333299999999</v>
      </c>
      <c r="BF13">
        <v>0.69</v>
      </c>
      <c r="BG13">
        <v>0.69899999999999995</v>
      </c>
      <c r="BH13">
        <v>0.70366666700000002</v>
      </c>
      <c r="BI13">
        <v>0.71166666700000003</v>
      </c>
      <c r="BJ13">
        <v>0.71833333300000002</v>
      </c>
    </row>
    <row r="14" spans="1:62" x14ac:dyDescent="0.25">
      <c r="A14" t="s">
        <v>71</v>
      </c>
      <c r="B14" t="s">
        <v>67</v>
      </c>
      <c r="C14">
        <v>0</v>
      </c>
      <c r="D14">
        <v>2.3333329999999999E-3</v>
      </c>
      <c r="E14">
        <v>6.0000000000000001E-3</v>
      </c>
      <c r="F14">
        <v>7.0000000000000001E-3</v>
      </c>
      <c r="G14">
        <v>8.3333330000000001E-3</v>
      </c>
      <c r="H14">
        <v>0.01</v>
      </c>
      <c r="I14">
        <v>1.2E-2</v>
      </c>
      <c r="J14">
        <v>1.2333333E-2</v>
      </c>
      <c r="K14">
        <v>1.4E-2</v>
      </c>
      <c r="L14">
        <v>1.5333332999999999E-2</v>
      </c>
      <c r="M14">
        <v>1.5333332999999999E-2</v>
      </c>
      <c r="N14">
        <v>1.7000000000000001E-2</v>
      </c>
      <c r="O14">
        <v>1.7666667E-2</v>
      </c>
      <c r="P14">
        <v>1.7999999999999999E-2</v>
      </c>
      <c r="Q14">
        <v>1.9E-2</v>
      </c>
      <c r="R14">
        <v>2.0666667E-2</v>
      </c>
      <c r="S14">
        <v>2.1666667000000001E-2</v>
      </c>
      <c r="T14">
        <v>2.1333332999999999E-2</v>
      </c>
      <c r="U14">
        <v>2.1999999999999999E-2</v>
      </c>
      <c r="V14">
        <v>2.3333333000000001E-2</v>
      </c>
      <c r="W14">
        <v>2.4666667E-2</v>
      </c>
      <c r="X14">
        <v>2.4666667E-2</v>
      </c>
      <c r="Y14">
        <v>2.5000000000000001E-2</v>
      </c>
      <c r="Z14">
        <v>2.5333333E-2</v>
      </c>
      <c r="AA14">
        <v>2.6666667000000002E-2</v>
      </c>
      <c r="AB14">
        <v>2.5333333E-2</v>
      </c>
      <c r="AC14">
        <v>2.6333333E-2</v>
      </c>
      <c r="AD14">
        <v>2.8333332999999999E-2</v>
      </c>
      <c r="AE14">
        <v>0.03</v>
      </c>
      <c r="AF14">
        <v>3.2000000000000001E-2</v>
      </c>
      <c r="AG14">
        <v>3.9333332999999998E-2</v>
      </c>
      <c r="AH14">
        <v>4.8666666999999997E-2</v>
      </c>
      <c r="AI14">
        <v>6.2333332999999998E-2</v>
      </c>
      <c r="AJ14">
        <v>7.5666667000000007E-2</v>
      </c>
      <c r="AK14">
        <v>9.3666666999999995E-2</v>
      </c>
      <c r="AL14">
        <v>0.107333333</v>
      </c>
      <c r="AM14">
        <v>0.123</v>
      </c>
      <c r="AN14">
        <v>0.13966666699999999</v>
      </c>
      <c r="AO14">
        <v>0.15666666700000001</v>
      </c>
      <c r="AP14">
        <v>0.17233333300000001</v>
      </c>
      <c r="AQ14">
        <v>0.18866666700000001</v>
      </c>
      <c r="AR14">
        <v>0.205666667</v>
      </c>
      <c r="AS14">
        <v>0.22166666700000001</v>
      </c>
      <c r="AT14">
        <v>0.23599999999999999</v>
      </c>
      <c r="AU14">
        <v>0.25266666700000001</v>
      </c>
      <c r="AV14">
        <v>0.26733333300000001</v>
      </c>
      <c r="AW14">
        <v>0.28199999999999997</v>
      </c>
      <c r="AX14">
        <v>0.297666667</v>
      </c>
      <c r="AY14">
        <v>0.31166666700000001</v>
      </c>
      <c r="AZ14">
        <v>0.326333333</v>
      </c>
      <c r="BA14">
        <v>0.34</v>
      </c>
      <c r="BB14">
        <v>0.35133333300000003</v>
      </c>
      <c r="BC14">
        <v>0.36633333299999998</v>
      </c>
      <c r="BD14">
        <v>0.379</v>
      </c>
      <c r="BE14">
        <v>0.39133333300000001</v>
      </c>
      <c r="BF14">
        <v>0.40400000000000003</v>
      </c>
      <c r="BG14">
        <v>0.41699999999999998</v>
      </c>
      <c r="BH14">
        <v>0.42799999999999999</v>
      </c>
      <c r="BI14">
        <v>0.44033333299999999</v>
      </c>
      <c r="BJ14">
        <v>0.45100000000000001</v>
      </c>
    </row>
    <row r="15" spans="1:62" x14ac:dyDescent="0.25">
      <c r="A15" t="s">
        <v>71</v>
      </c>
      <c r="B15" t="s">
        <v>68</v>
      </c>
      <c r="C15">
        <v>0</v>
      </c>
      <c r="D15">
        <v>4.333333E-3</v>
      </c>
      <c r="E15">
        <v>8.6666669999999994E-3</v>
      </c>
      <c r="F15">
        <v>8.9999999999999993E-3</v>
      </c>
      <c r="G15">
        <v>0.01</v>
      </c>
      <c r="H15">
        <v>0.01</v>
      </c>
      <c r="I15">
        <v>1.2333333E-2</v>
      </c>
      <c r="J15">
        <v>1.2666667E-2</v>
      </c>
      <c r="K15">
        <v>1.4333333E-2</v>
      </c>
      <c r="L15">
        <v>1.6333332999999998E-2</v>
      </c>
      <c r="M15">
        <v>1.6666667E-2</v>
      </c>
      <c r="N15">
        <v>1.9333333000000001E-2</v>
      </c>
      <c r="O15">
        <v>0.02</v>
      </c>
      <c r="P15">
        <v>2.1999999999999999E-2</v>
      </c>
      <c r="Q15">
        <v>3.1333332999999998E-2</v>
      </c>
      <c r="R15">
        <v>4.4999999999999998E-2</v>
      </c>
      <c r="S15">
        <v>6.2E-2</v>
      </c>
      <c r="T15">
        <v>7.9666666999999997E-2</v>
      </c>
      <c r="U15">
        <v>9.8666667E-2</v>
      </c>
      <c r="V15">
        <v>0.11899999999999999</v>
      </c>
      <c r="W15">
        <v>0.13766666699999999</v>
      </c>
      <c r="X15">
        <v>0.15566666700000001</v>
      </c>
      <c r="Y15">
        <v>0.17299999999999999</v>
      </c>
      <c r="Z15">
        <v>0.19066666700000001</v>
      </c>
      <c r="AA15">
        <v>0.208666667</v>
      </c>
      <c r="AB15">
        <v>0.22166666700000001</v>
      </c>
      <c r="AC15">
        <v>0.23833333300000001</v>
      </c>
      <c r="AD15">
        <v>0.25366666700000001</v>
      </c>
      <c r="AE15">
        <v>0.26866666700000003</v>
      </c>
      <c r="AF15">
        <v>0.28299999999999997</v>
      </c>
      <c r="AG15">
        <v>0.29533333299999998</v>
      </c>
      <c r="AH15">
        <v>0.30199999999999999</v>
      </c>
      <c r="AI15">
        <v>0.303666667</v>
      </c>
      <c r="AJ15">
        <v>0.32400000000000001</v>
      </c>
      <c r="AK15">
        <v>0.35299999999999998</v>
      </c>
      <c r="AL15">
        <v>0.37166666700000001</v>
      </c>
      <c r="AM15">
        <v>0.39200000000000002</v>
      </c>
      <c r="AN15">
        <v>0.40366666699999998</v>
      </c>
      <c r="AO15">
        <v>0.41899999999999998</v>
      </c>
      <c r="AP15">
        <v>0.433</v>
      </c>
      <c r="AQ15">
        <v>0.44766666700000002</v>
      </c>
      <c r="AR15">
        <v>0.46133333300000001</v>
      </c>
      <c r="AS15">
        <v>0.47166666699999998</v>
      </c>
      <c r="AT15">
        <v>0.48499999999999999</v>
      </c>
      <c r="AU15">
        <v>0.50033333300000005</v>
      </c>
      <c r="AV15">
        <v>0.51166666699999996</v>
      </c>
      <c r="AW15">
        <v>0.52266666699999997</v>
      </c>
      <c r="AX15">
        <v>0.53533333299999997</v>
      </c>
      <c r="AY15">
        <v>0.54633333299999998</v>
      </c>
      <c r="AZ15">
        <v>0.55800000000000005</v>
      </c>
      <c r="BA15">
        <v>0.56899999999999995</v>
      </c>
      <c r="BB15">
        <v>0.57866666700000002</v>
      </c>
      <c r="BC15">
        <v>0.58933333300000001</v>
      </c>
      <c r="BD15">
        <v>0.59933333300000002</v>
      </c>
      <c r="BE15">
        <v>0.60866666700000005</v>
      </c>
      <c r="BF15">
        <v>0.61799999999999999</v>
      </c>
      <c r="BG15">
        <v>0.62733333300000005</v>
      </c>
      <c r="BH15">
        <v>0.63666666699999996</v>
      </c>
      <c r="BI15">
        <v>0.64533333299999995</v>
      </c>
      <c r="BJ15">
        <v>0.65333333299999996</v>
      </c>
    </row>
    <row r="16" spans="1:62" x14ac:dyDescent="0.25">
      <c r="A16" t="s">
        <v>71</v>
      </c>
      <c r="B16" t="s">
        <v>69</v>
      </c>
      <c r="C16">
        <v>0</v>
      </c>
      <c r="D16">
        <v>-2.6666670000000002E-3</v>
      </c>
      <c r="E16">
        <v>3.33333E-4</v>
      </c>
      <c r="F16">
        <v>6.6666700000000002E-4</v>
      </c>
      <c r="G16">
        <v>2.6666670000000002E-3</v>
      </c>
      <c r="H16">
        <v>4.6666670000000002E-3</v>
      </c>
      <c r="I16">
        <v>8.3333330000000001E-3</v>
      </c>
      <c r="J16">
        <v>1.2E-2</v>
      </c>
      <c r="K16">
        <v>1.7999999999999999E-2</v>
      </c>
      <c r="L16">
        <v>2.7333333000000001E-2</v>
      </c>
      <c r="M16">
        <v>0.04</v>
      </c>
      <c r="N16">
        <v>5.3999999999999999E-2</v>
      </c>
      <c r="O16">
        <v>6.8000000000000005E-2</v>
      </c>
      <c r="P16">
        <v>8.3333332999999996E-2</v>
      </c>
      <c r="Q16">
        <v>9.9333332999999996E-2</v>
      </c>
      <c r="R16">
        <v>0.113</v>
      </c>
      <c r="S16">
        <v>0.12366666699999999</v>
      </c>
      <c r="T16">
        <v>0.12733333299999999</v>
      </c>
      <c r="U16">
        <v>0.136333333</v>
      </c>
      <c r="V16">
        <v>0.153</v>
      </c>
      <c r="W16">
        <v>0.18</v>
      </c>
      <c r="X16">
        <v>0.20533333300000001</v>
      </c>
      <c r="Y16">
        <v>0.22766666699999999</v>
      </c>
      <c r="Z16">
        <v>0.248</v>
      </c>
      <c r="AA16">
        <v>0.27033333300000001</v>
      </c>
      <c r="AB16">
        <v>0.28766666699999999</v>
      </c>
      <c r="AC16">
        <v>0.30633333299999999</v>
      </c>
      <c r="AD16">
        <v>0.32200000000000001</v>
      </c>
      <c r="AE16">
        <v>0.33800000000000002</v>
      </c>
      <c r="AF16">
        <v>0.35199999999999998</v>
      </c>
      <c r="AG16">
        <v>0.36633333299999998</v>
      </c>
      <c r="AH16">
        <v>0.38</v>
      </c>
      <c r="AI16">
        <v>0.39433333300000001</v>
      </c>
      <c r="AJ16">
        <v>0.40533333300000002</v>
      </c>
      <c r="AK16">
        <v>0.41699999999999998</v>
      </c>
      <c r="AL16">
        <v>0.428666667</v>
      </c>
      <c r="AM16">
        <v>0.43966666700000001</v>
      </c>
      <c r="AN16">
        <v>0.450333333</v>
      </c>
      <c r="AO16">
        <v>0.46066666699999997</v>
      </c>
      <c r="AP16">
        <v>0.47</v>
      </c>
      <c r="AQ16">
        <v>0.47966666699999999</v>
      </c>
      <c r="AR16">
        <v>0.48799999999999999</v>
      </c>
      <c r="AS16">
        <v>0.497</v>
      </c>
      <c r="AT16">
        <v>0.50633333300000005</v>
      </c>
      <c r="AU16">
        <v>0.51366666699999997</v>
      </c>
      <c r="AV16">
        <v>0.52100000000000002</v>
      </c>
      <c r="AW16">
        <v>0.52900000000000003</v>
      </c>
      <c r="AX16">
        <v>0.53600000000000003</v>
      </c>
      <c r="AY16">
        <v>0.54333333299999997</v>
      </c>
      <c r="AZ16">
        <v>0.550666667</v>
      </c>
      <c r="BA16">
        <v>0.55700000000000005</v>
      </c>
      <c r="BB16">
        <v>0.56333333299999999</v>
      </c>
      <c r="BC16">
        <v>0.570333333</v>
      </c>
      <c r="BD16">
        <v>0.57566666700000002</v>
      </c>
      <c r="BE16">
        <v>0.58133333300000001</v>
      </c>
      <c r="BF16">
        <v>0.58766666700000003</v>
      </c>
      <c r="BG16">
        <v>0.59433333300000002</v>
      </c>
      <c r="BH16">
        <v>0.59933333300000002</v>
      </c>
      <c r="BI16">
        <v>0.60466666700000005</v>
      </c>
      <c r="BJ16">
        <v>0.60899999999999999</v>
      </c>
    </row>
    <row r="17" spans="1:62" x14ac:dyDescent="0.25">
      <c r="A17" t="s">
        <v>71</v>
      </c>
      <c r="B17" t="s">
        <v>70</v>
      </c>
      <c r="C17">
        <v>0</v>
      </c>
      <c r="D17">
        <v>2E-3</v>
      </c>
      <c r="E17">
        <v>5.333333E-3</v>
      </c>
      <c r="F17">
        <v>7.333333E-3</v>
      </c>
      <c r="G17">
        <v>0.01</v>
      </c>
      <c r="H17">
        <v>1.0666666999999999E-2</v>
      </c>
      <c r="I17">
        <v>1.2666667E-2</v>
      </c>
      <c r="J17">
        <v>1.3666667E-2</v>
      </c>
      <c r="K17">
        <v>1.5333332999999999E-2</v>
      </c>
      <c r="L17">
        <v>1.7000000000000001E-2</v>
      </c>
      <c r="M17">
        <v>1.8333333E-2</v>
      </c>
      <c r="N17">
        <v>2.8333332999999999E-2</v>
      </c>
      <c r="O17">
        <v>4.1666666999999998E-2</v>
      </c>
      <c r="P17">
        <v>5.7000000000000002E-2</v>
      </c>
      <c r="Q17">
        <v>7.3999999999999996E-2</v>
      </c>
      <c r="R17">
        <v>9.1999999999999998E-2</v>
      </c>
      <c r="S17">
        <v>0.108</v>
      </c>
      <c r="T17">
        <v>0.123333333</v>
      </c>
      <c r="U17">
        <v>0.140333333</v>
      </c>
      <c r="V17">
        <v>0.157</v>
      </c>
      <c r="W17">
        <v>0.17199999999999999</v>
      </c>
      <c r="X17">
        <v>0.18866666700000001</v>
      </c>
      <c r="Y17">
        <v>0.20300000000000001</v>
      </c>
      <c r="Z17">
        <v>0.21766666700000001</v>
      </c>
      <c r="AA17">
        <v>0.22600000000000001</v>
      </c>
      <c r="AB17">
        <v>0.23933333300000001</v>
      </c>
      <c r="AC17">
        <v>0.25366666700000001</v>
      </c>
      <c r="AD17">
        <v>0.27400000000000002</v>
      </c>
      <c r="AE17">
        <v>0.29833333299999998</v>
      </c>
      <c r="AF17">
        <v>0.319333333</v>
      </c>
      <c r="AG17">
        <v>0.33766666699999998</v>
      </c>
      <c r="AH17">
        <v>0.35299999999999998</v>
      </c>
      <c r="AI17">
        <v>0.36833333299999999</v>
      </c>
      <c r="AJ17">
        <v>0.382333333</v>
      </c>
      <c r="AK17">
        <v>0.39366666700000003</v>
      </c>
      <c r="AL17">
        <v>0.40766666699999998</v>
      </c>
      <c r="AM17">
        <v>0.41899999999999998</v>
      </c>
      <c r="AN17">
        <v>0.430666667</v>
      </c>
      <c r="AO17">
        <v>0.44266666700000001</v>
      </c>
      <c r="AP17">
        <v>0.45300000000000001</v>
      </c>
      <c r="AQ17">
        <v>0.46366666699999998</v>
      </c>
      <c r="AR17">
        <v>0.47266666699999998</v>
      </c>
      <c r="AS17">
        <v>0.48399999999999999</v>
      </c>
      <c r="AT17">
        <v>0.49333333299999999</v>
      </c>
      <c r="AU17">
        <v>0.502</v>
      </c>
      <c r="AV17">
        <v>0.51</v>
      </c>
      <c r="AW17">
        <v>0.52</v>
      </c>
      <c r="AX17">
        <v>0.52733333299999996</v>
      </c>
      <c r="AY17">
        <v>0.53666666699999999</v>
      </c>
      <c r="AZ17">
        <v>0.54400000000000004</v>
      </c>
      <c r="BA17">
        <v>0.55200000000000005</v>
      </c>
      <c r="BB17">
        <v>0.55900000000000005</v>
      </c>
      <c r="BC17">
        <v>0.56699999999999995</v>
      </c>
      <c r="BD17">
        <v>0.573333333</v>
      </c>
      <c r="BE17">
        <v>0.58033333300000001</v>
      </c>
      <c r="BF17">
        <v>0.58799999999999997</v>
      </c>
      <c r="BG17">
        <v>0.59533333300000002</v>
      </c>
      <c r="BH17">
        <v>0.60066666700000004</v>
      </c>
      <c r="BI17">
        <v>0.60766666700000005</v>
      </c>
      <c r="BJ17">
        <v>0.61299999999999999</v>
      </c>
    </row>
    <row r="18" spans="1:62" x14ac:dyDescent="0.25">
      <c r="A18" t="s">
        <v>72</v>
      </c>
      <c r="B18" t="s">
        <v>63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t="s">
        <v>72</v>
      </c>
      <c r="B19" t="s">
        <v>64</v>
      </c>
      <c r="C19">
        <v>0</v>
      </c>
      <c r="D19">
        <v>2.6666670000000002E-3</v>
      </c>
      <c r="E19">
        <v>5.0000000000000001E-3</v>
      </c>
      <c r="F19">
        <v>6.6666670000000003E-3</v>
      </c>
      <c r="G19">
        <v>8.0000000000000002E-3</v>
      </c>
      <c r="H19">
        <v>9.6666670000000003E-3</v>
      </c>
      <c r="I19">
        <v>1.4E-2</v>
      </c>
      <c r="J19">
        <v>0.02</v>
      </c>
      <c r="K19">
        <v>3.0666667000000002E-2</v>
      </c>
      <c r="L19">
        <v>4.5333333000000003E-2</v>
      </c>
      <c r="M19">
        <v>6.0333333000000003E-2</v>
      </c>
      <c r="N19">
        <v>7.8E-2</v>
      </c>
      <c r="O19">
        <v>9.5333333000000006E-2</v>
      </c>
      <c r="P19">
        <v>0.11233333299999999</v>
      </c>
      <c r="Q19">
        <v>0.125</v>
      </c>
      <c r="R19">
        <v>0.13800000000000001</v>
      </c>
      <c r="S19">
        <v>0.14733333300000001</v>
      </c>
      <c r="T19">
        <v>0.16200000000000001</v>
      </c>
      <c r="U19">
        <v>0.17833333300000001</v>
      </c>
      <c r="V19">
        <v>0.19400000000000001</v>
      </c>
      <c r="W19">
        <v>0.217</v>
      </c>
      <c r="X19">
        <v>0.23400000000000001</v>
      </c>
      <c r="Y19">
        <v>0.248</v>
      </c>
      <c r="Z19">
        <v>0.26600000000000001</v>
      </c>
      <c r="AA19">
        <v>0.28566666699999999</v>
      </c>
      <c r="AB19">
        <v>0.30199999999999999</v>
      </c>
      <c r="AC19">
        <v>0.31766666700000001</v>
      </c>
      <c r="AD19">
        <v>0.33233333300000001</v>
      </c>
      <c r="AE19">
        <v>0.34699999999999998</v>
      </c>
      <c r="AF19">
        <v>0.36099999999999999</v>
      </c>
      <c r="AG19">
        <v>0.375</v>
      </c>
      <c r="AH19">
        <v>0.388333333</v>
      </c>
      <c r="AI19">
        <v>0.40133333300000001</v>
      </c>
      <c r="AJ19">
        <v>0.41366666699999999</v>
      </c>
      <c r="AK19">
        <v>0.42633333299999998</v>
      </c>
      <c r="AL19">
        <v>0.438</v>
      </c>
      <c r="AM19">
        <v>0.450333333</v>
      </c>
      <c r="AN19">
        <v>0.46133333300000001</v>
      </c>
      <c r="AO19">
        <v>0.47333333300000002</v>
      </c>
      <c r="AP19">
        <v>0.48366666699999999</v>
      </c>
      <c r="AQ19">
        <v>0.49333333299999999</v>
      </c>
      <c r="AR19">
        <v>0.50466666699999996</v>
      </c>
      <c r="AS19">
        <v>0.51433333299999995</v>
      </c>
      <c r="AT19">
        <v>0.52433333299999996</v>
      </c>
      <c r="AU19">
        <v>0.53233333299999996</v>
      </c>
      <c r="AV19">
        <v>0.54233333299999997</v>
      </c>
      <c r="AW19">
        <v>0.55000000000000004</v>
      </c>
      <c r="AX19">
        <v>0.56000000000000005</v>
      </c>
      <c r="AY19">
        <v>0.56699999999999995</v>
      </c>
      <c r="AZ19">
        <v>0.57466666700000002</v>
      </c>
      <c r="BA19">
        <v>0.58233333300000001</v>
      </c>
      <c r="BB19">
        <v>0.58899999999999997</v>
      </c>
      <c r="BC19">
        <v>0.59699999999999998</v>
      </c>
      <c r="BD19">
        <v>0.60366666700000005</v>
      </c>
      <c r="BE19">
        <v>0.60966666700000005</v>
      </c>
      <c r="BF19">
        <v>0.61633333300000004</v>
      </c>
      <c r="BG19">
        <v>0.62166666699999995</v>
      </c>
      <c r="BH19">
        <v>0.62766666699999996</v>
      </c>
      <c r="BI19">
        <v>0.63266666699999996</v>
      </c>
      <c r="BJ19">
        <v>0.63866666699999997</v>
      </c>
    </row>
    <row r="20" spans="1:62" x14ac:dyDescent="0.25">
      <c r="A20" t="s">
        <v>72</v>
      </c>
      <c r="B20" t="s">
        <v>65</v>
      </c>
      <c r="C20">
        <v>0</v>
      </c>
      <c r="D20">
        <v>6.0000000000000001E-3</v>
      </c>
      <c r="E20">
        <v>8.3333330000000001E-3</v>
      </c>
      <c r="F20">
        <v>1.0333333E-2</v>
      </c>
      <c r="G20">
        <v>1.0999999999999999E-2</v>
      </c>
      <c r="H20">
        <v>1.1333332999999999E-2</v>
      </c>
      <c r="I20">
        <v>1.1666667E-2</v>
      </c>
      <c r="J20">
        <v>1.2333333E-2</v>
      </c>
      <c r="K20">
        <v>1.2999999999999999E-2</v>
      </c>
      <c r="L20">
        <v>1.3666667E-2</v>
      </c>
      <c r="M20">
        <v>1.2333333E-2</v>
      </c>
      <c r="N20">
        <v>1.3666667E-2</v>
      </c>
      <c r="O20">
        <v>1.3333332999999999E-2</v>
      </c>
      <c r="P20">
        <v>1.3666667E-2</v>
      </c>
      <c r="Q20">
        <v>1.4E-2</v>
      </c>
      <c r="R20">
        <v>1.5333332999999999E-2</v>
      </c>
      <c r="S20">
        <v>1.7000000000000001E-2</v>
      </c>
      <c r="T20">
        <v>1.8333333E-2</v>
      </c>
      <c r="U20">
        <v>2.1333332999999999E-2</v>
      </c>
      <c r="V20">
        <v>2.5666667000000001E-2</v>
      </c>
      <c r="W20">
        <v>3.2000000000000001E-2</v>
      </c>
      <c r="X20">
        <v>3.7999999999999999E-2</v>
      </c>
      <c r="Y20">
        <v>4.4999999999999998E-2</v>
      </c>
      <c r="Z20">
        <v>5.2333333000000003E-2</v>
      </c>
      <c r="AA20">
        <v>6.0333333000000003E-2</v>
      </c>
      <c r="AB20">
        <v>6.8666667000000001E-2</v>
      </c>
      <c r="AC20">
        <v>7.6999999999999999E-2</v>
      </c>
      <c r="AD20">
        <v>8.5999999999999993E-2</v>
      </c>
      <c r="AE20">
        <v>9.4666666999999996E-2</v>
      </c>
      <c r="AF20">
        <v>0.10299999999999999</v>
      </c>
      <c r="AG20">
        <v>0.11333333299999999</v>
      </c>
      <c r="AH20">
        <v>0.121</v>
      </c>
      <c r="AI20">
        <v>0.13066666699999999</v>
      </c>
      <c r="AJ20">
        <v>0.13966666699999999</v>
      </c>
      <c r="AK20">
        <v>0.14799999999999999</v>
      </c>
      <c r="AL20">
        <v>0.158</v>
      </c>
      <c r="AM20">
        <v>0.16666666699999999</v>
      </c>
      <c r="AN20">
        <v>0.175666667</v>
      </c>
      <c r="AO20">
        <v>0.185</v>
      </c>
      <c r="AP20">
        <v>0.193</v>
      </c>
      <c r="AQ20">
        <v>0.20166666699999999</v>
      </c>
      <c r="AR20">
        <v>0.210666667</v>
      </c>
      <c r="AS20">
        <v>0.21866666700000001</v>
      </c>
      <c r="AT20">
        <v>0.22800000000000001</v>
      </c>
      <c r="AU20">
        <v>0.23533333300000001</v>
      </c>
      <c r="AV20">
        <v>0.24399999999999999</v>
      </c>
      <c r="AW20">
        <v>0.252</v>
      </c>
      <c r="AX20">
        <v>0.26066666700000002</v>
      </c>
      <c r="AY20">
        <v>0.26833333300000001</v>
      </c>
      <c r="AZ20">
        <v>0.27633333300000001</v>
      </c>
      <c r="BA20">
        <v>0.28333333300000002</v>
      </c>
      <c r="BB20">
        <v>0.29099999999999998</v>
      </c>
      <c r="BC20">
        <v>0.29933333299999998</v>
      </c>
      <c r="BD20">
        <v>0.30599999999999999</v>
      </c>
      <c r="BE20">
        <v>0.313</v>
      </c>
      <c r="BF20">
        <v>0.32100000000000001</v>
      </c>
      <c r="BG20">
        <v>0.32700000000000001</v>
      </c>
      <c r="BH20">
        <v>0.33400000000000002</v>
      </c>
      <c r="BI20">
        <v>0.34</v>
      </c>
      <c r="BJ20">
        <v>0.34733333300000002</v>
      </c>
    </row>
    <row r="21" spans="1:62" x14ac:dyDescent="0.25">
      <c r="A21" t="s">
        <v>72</v>
      </c>
      <c r="B21" t="s">
        <v>66</v>
      </c>
      <c r="C21">
        <v>0</v>
      </c>
      <c r="D21">
        <v>5.0000000000000001E-3</v>
      </c>
      <c r="E21">
        <v>8.3333330000000001E-3</v>
      </c>
      <c r="F21">
        <v>1.0333333E-2</v>
      </c>
      <c r="G21">
        <v>1.0666666999999999E-2</v>
      </c>
      <c r="H21">
        <v>1.2E-2</v>
      </c>
      <c r="I21">
        <v>1.6E-2</v>
      </c>
      <c r="J21">
        <v>2.8333332999999999E-2</v>
      </c>
      <c r="K21">
        <v>4.4999999999999998E-2</v>
      </c>
      <c r="L21">
        <v>6.4333333000000006E-2</v>
      </c>
      <c r="M21">
        <v>8.4666667000000001E-2</v>
      </c>
      <c r="N21">
        <v>0.107</v>
      </c>
      <c r="O21">
        <v>0.12833333299999999</v>
      </c>
      <c r="P21">
        <v>0.150666667</v>
      </c>
      <c r="Q21">
        <v>0.17</v>
      </c>
      <c r="R21">
        <v>0.18733333299999999</v>
      </c>
      <c r="S21">
        <v>0.207666667</v>
      </c>
      <c r="T21">
        <v>0.22333333299999999</v>
      </c>
      <c r="U21">
        <v>0.241666667</v>
      </c>
      <c r="V21">
        <v>0.25666666700000001</v>
      </c>
      <c r="W21">
        <v>0.27166666699999997</v>
      </c>
      <c r="X21">
        <v>0.28633333300000002</v>
      </c>
      <c r="Y21">
        <v>0.30133333299999998</v>
      </c>
      <c r="Z21">
        <v>0.31633333299999999</v>
      </c>
      <c r="AA21">
        <v>0.32566666700000002</v>
      </c>
      <c r="AB21">
        <v>0.327333333</v>
      </c>
      <c r="AC21">
        <v>0.33933333300000001</v>
      </c>
      <c r="AD21">
        <v>0.367666667</v>
      </c>
      <c r="AE21">
        <v>0.39333333300000001</v>
      </c>
      <c r="AF21">
        <v>0.40966666699999998</v>
      </c>
      <c r="AG21">
        <v>0.42533333299999998</v>
      </c>
      <c r="AH21">
        <v>0.43833333299999999</v>
      </c>
      <c r="AI21">
        <v>0.45200000000000001</v>
      </c>
      <c r="AJ21">
        <v>0.46500000000000002</v>
      </c>
      <c r="AK21">
        <v>0.47799999999999998</v>
      </c>
      <c r="AL21">
        <v>0.49099999999999999</v>
      </c>
      <c r="AM21">
        <v>0.503</v>
      </c>
      <c r="AN21">
        <v>0.51566666699999997</v>
      </c>
      <c r="AO21">
        <v>0.52866666699999998</v>
      </c>
      <c r="AP21">
        <v>0.54033333299999997</v>
      </c>
      <c r="AQ21">
        <v>0.550666667</v>
      </c>
      <c r="AR21">
        <v>0.56266666700000001</v>
      </c>
      <c r="AS21">
        <v>0.57366666700000002</v>
      </c>
      <c r="AT21">
        <v>0.58433333300000001</v>
      </c>
      <c r="AU21">
        <v>0.59266666700000004</v>
      </c>
      <c r="AV21">
        <v>0.60299999999999998</v>
      </c>
      <c r="AW21">
        <v>0.61266666700000005</v>
      </c>
      <c r="AX21">
        <v>0.622</v>
      </c>
      <c r="AY21">
        <v>0.63</v>
      </c>
      <c r="AZ21">
        <v>0.63900000000000001</v>
      </c>
      <c r="BA21">
        <v>0.64533333299999995</v>
      </c>
      <c r="BB21">
        <v>0.65400000000000003</v>
      </c>
      <c r="BC21">
        <v>0.66133333299999997</v>
      </c>
      <c r="BD21">
        <v>0.66833333299999997</v>
      </c>
      <c r="BE21">
        <v>0.67500000000000004</v>
      </c>
      <c r="BF21">
        <v>0.68200000000000005</v>
      </c>
      <c r="BG21">
        <v>0.68733333299999999</v>
      </c>
      <c r="BH21">
        <v>0.69399999999999995</v>
      </c>
      <c r="BI21">
        <v>0.7</v>
      </c>
      <c r="BJ21">
        <v>0.70633333300000001</v>
      </c>
    </row>
    <row r="22" spans="1:62" x14ac:dyDescent="0.25">
      <c r="A22" t="s">
        <v>72</v>
      </c>
      <c r="B22" t="s">
        <v>67</v>
      </c>
      <c r="C22">
        <v>0</v>
      </c>
      <c r="D22">
        <v>3.0000000000000001E-3</v>
      </c>
      <c r="E22">
        <v>6.0000000000000001E-3</v>
      </c>
      <c r="F22">
        <v>8.3333330000000001E-3</v>
      </c>
      <c r="G22">
        <v>9.6666670000000003E-3</v>
      </c>
      <c r="H22">
        <v>1.1666667E-2</v>
      </c>
      <c r="I22">
        <v>1.3666667E-2</v>
      </c>
      <c r="J22">
        <v>1.4333333E-2</v>
      </c>
      <c r="K22">
        <v>1.6E-2</v>
      </c>
      <c r="L22">
        <v>1.6333332999999998E-2</v>
      </c>
      <c r="M22">
        <v>1.7333332999999999E-2</v>
      </c>
      <c r="N22">
        <v>1.9E-2</v>
      </c>
      <c r="O22">
        <v>0.02</v>
      </c>
      <c r="P22">
        <v>2.1666667000000001E-2</v>
      </c>
      <c r="Q22">
        <v>2.2333333E-2</v>
      </c>
      <c r="R22">
        <v>2.2333333E-2</v>
      </c>
      <c r="S22">
        <v>2.4E-2</v>
      </c>
      <c r="T22">
        <v>2.4666667E-2</v>
      </c>
      <c r="U22">
        <v>2.5666667000000001E-2</v>
      </c>
      <c r="V22">
        <v>2.5666667000000001E-2</v>
      </c>
      <c r="W22">
        <v>2.7E-2</v>
      </c>
      <c r="X22">
        <v>2.7E-2</v>
      </c>
      <c r="Y22">
        <v>2.7666666999999999E-2</v>
      </c>
      <c r="Z22">
        <v>2.9333333E-2</v>
      </c>
      <c r="AA22">
        <v>3.0666667000000002E-2</v>
      </c>
      <c r="AB22">
        <v>3.2333332999999999E-2</v>
      </c>
      <c r="AC22">
        <v>3.7333333000000003E-2</v>
      </c>
      <c r="AD22">
        <v>4.5999999999999999E-2</v>
      </c>
      <c r="AE22">
        <v>5.8999999999999997E-2</v>
      </c>
      <c r="AF22">
        <v>7.1666667000000003E-2</v>
      </c>
      <c r="AG22">
        <v>8.8999999999999996E-2</v>
      </c>
      <c r="AH22">
        <v>0.105333333</v>
      </c>
      <c r="AI22">
        <v>0.12266666699999999</v>
      </c>
      <c r="AJ22">
        <v>0.13966666699999999</v>
      </c>
      <c r="AK22">
        <v>0.16</v>
      </c>
      <c r="AL22">
        <v>0.17399999999999999</v>
      </c>
      <c r="AM22">
        <v>0.19166666700000001</v>
      </c>
      <c r="AN22">
        <v>0.206666667</v>
      </c>
      <c r="AO22">
        <v>0.225333333</v>
      </c>
      <c r="AP22">
        <v>0.23899999999999999</v>
      </c>
      <c r="AQ22">
        <v>0.25566666700000001</v>
      </c>
      <c r="AR22">
        <v>0.27233333300000001</v>
      </c>
      <c r="AS22">
        <v>0.28566666699999999</v>
      </c>
      <c r="AT22">
        <v>0.30033333299999998</v>
      </c>
      <c r="AU22">
        <v>0.316</v>
      </c>
      <c r="AV22">
        <v>0.32900000000000001</v>
      </c>
      <c r="AW22">
        <v>0.34233333300000002</v>
      </c>
      <c r="AX22">
        <v>0.35799999999999998</v>
      </c>
      <c r="AY22">
        <v>0.36833333299999999</v>
      </c>
      <c r="AZ22">
        <v>0.38166666700000001</v>
      </c>
      <c r="BA22">
        <v>0.39366666700000003</v>
      </c>
      <c r="BB22">
        <v>0.40466666699999998</v>
      </c>
      <c r="BC22">
        <v>0.41833333299999997</v>
      </c>
      <c r="BD22">
        <v>0.42933333299999998</v>
      </c>
      <c r="BE22">
        <v>0.44033333299999999</v>
      </c>
      <c r="BF22">
        <v>0.45066666700000002</v>
      </c>
      <c r="BG22">
        <v>0.46133333300000001</v>
      </c>
      <c r="BH22">
        <v>0.47133333300000002</v>
      </c>
      <c r="BI22">
        <v>0.48166666699999999</v>
      </c>
      <c r="BJ22">
        <v>0.491666667</v>
      </c>
    </row>
    <row r="23" spans="1:62" x14ac:dyDescent="0.25">
      <c r="A23" t="s">
        <v>72</v>
      </c>
      <c r="B23" t="s">
        <v>68</v>
      </c>
      <c r="C23">
        <v>0</v>
      </c>
      <c r="D23">
        <v>6.333333E-3</v>
      </c>
      <c r="E23">
        <v>1.1333332999999999E-2</v>
      </c>
      <c r="F23">
        <v>1.2999999999999999E-2</v>
      </c>
      <c r="G23">
        <v>1.4E-2</v>
      </c>
      <c r="H23">
        <v>1.5333332999999999E-2</v>
      </c>
      <c r="I23">
        <v>1.7000000000000001E-2</v>
      </c>
      <c r="J23">
        <v>1.9666666999999999E-2</v>
      </c>
      <c r="K23">
        <v>2.1666667000000001E-2</v>
      </c>
      <c r="L23">
        <v>2.2666667000000001E-2</v>
      </c>
      <c r="M23">
        <v>2.3666666999999999E-2</v>
      </c>
      <c r="N23">
        <v>2.8333332999999999E-2</v>
      </c>
      <c r="O23">
        <v>3.7666667000000001E-2</v>
      </c>
      <c r="P23">
        <v>5.2999999999999999E-2</v>
      </c>
      <c r="Q23">
        <v>7.1666667000000003E-2</v>
      </c>
      <c r="R23">
        <v>9.2333333000000004E-2</v>
      </c>
      <c r="S23">
        <v>0.112666667</v>
      </c>
      <c r="T23">
        <v>0.132333333</v>
      </c>
      <c r="U23">
        <v>0.15233333299999999</v>
      </c>
      <c r="V23">
        <v>0.17100000000000001</v>
      </c>
      <c r="W23">
        <v>0.188</v>
      </c>
      <c r="X23">
        <v>0.203666667</v>
      </c>
      <c r="Y23">
        <v>0.222</v>
      </c>
      <c r="Z23">
        <v>0.24033333300000001</v>
      </c>
      <c r="AA23">
        <v>0.25566666700000001</v>
      </c>
      <c r="AB23">
        <v>0.264333333</v>
      </c>
      <c r="AC23">
        <v>0.265333333</v>
      </c>
      <c r="AD23">
        <v>0.28433333300000002</v>
      </c>
      <c r="AE23">
        <v>0.31666666700000001</v>
      </c>
      <c r="AF23">
        <v>0.34399999999999997</v>
      </c>
      <c r="AG23">
        <v>0.36099999999999999</v>
      </c>
      <c r="AH23">
        <v>0.380333333</v>
      </c>
      <c r="AI23">
        <v>0.39666666699999997</v>
      </c>
      <c r="AJ23">
        <v>0.41299999999999998</v>
      </c>
      <c r="AK23">
        <v>0.428666667</v>
      </c>
      <c r="AL23">
        <v>0.443333333</v>
      </c>
      <c r="AM23">
        <v>0.45966666699999997</v>
      </c>
      <c r="AN23">
        <v>0.47333333300000002</v>
      </c>
      <c r="AO23">
        <v>0.48799999999999999</v>
      </c>
      <c r="AP23">
        <v>0.50066666699999995</v>
      </c>
      <c r="AQ23">
        <v>0.51466666699999997</v>
      </c>
      <c r="AR23">
        <v>0.52800000000000002</v>
      </c>
      <c r="AS23">
        <v>0.53733333299999997</v>
      </c>
      <c r="AT23">
        <v>0.551666667</v>
      </c>
      <c r="AU23">
        <v>0.56366666700000001</v>
      </c>
      <c r="AV23">
        <v>0.57466666700000002</v>
      </c>
      <c r="AW23">
        <v>0.58499999999999996</v>
      </c>
      <c r="AX23">
        <v>0.59666666700000004</v>
      </c>
      <c r="AY23">
        <v>0.60599999999999998</v>
      </c>
      <c r="AZ23">
        <v>0.61533333300000004</v>
      </c>
      <c r="BA23">
        <v>0.625</v>
      </c>
      <c r="BB23">
        <v>0.63500000000000001</v>
      </c>
      <c r="BC23">
        <v>0.64433333299999995</v>
      </c>
      <c r="BD23">
        <v>0.65233333299999996</v>
      </c>
      <c r="BE23">
        <v>0.66066666699999999</v>
      </c>
      <c r="BF23">
        <v>0.66833333299999997</v>
      </c>
      <c r="BG23">
        <v>0.67600000000000005</v>
      </c>
      <c r="BH23">
        <v>0.68400000000000005</v>
      </c>
      <c r="BI23">
        <v>0.68966666700000001</v>
      </c>
      <c r="BJ23">
        <v>0.69766666700000002</v>
      </c>
    </row>
    <row r="24" spans="1:62" x14ac:dyDescent="0.25">
      <c r="A24" t="s">
        <v>72</v>
      </c>
      <c r="B24" t="s">
        <v>69</v>
      </c>
      <c r="C24">
        <v>0</v>
      </c>
      <c r="D24">
        <v>7.6666670000000003E-3</v>
      </c>
      <c r="E24">
        <v>1.2E-2</v>
      </c>
      <c r="F24">
        <v>1.3666667E-2</v>
      </c>
      <c r="G24">
        <v>1.4666667E-2</v>
      </c>
      <c r="H24">
        <v>1.5333332999999999E-2</v>
      </c>
      <c r="I24">
        <v>1.7000000000000001E-2</v>
      </c>
      <c r="J24">
        <v>1.7999999999999999E-2</v>
      </c>
      <c r="K24">
        <v>2.1000000000000001E-2</v>
      </c>
      <c r="L24">
        <v>2.8000000000000001E-2</v>
      </c>
      <c r="M24">
        <v>3.9333332999999998E-2</v>
      </c>
      <c r="N24">
        <v>4.8333332999999999E-2</v>
      </c>
      <c r="O24">
        <v>5.0666666999999999E-2</v>
      </c>
      <c r="P24">
        <v>5.9333333000000002E-2</v>
      </c>
      <c r="Q24">
        <v>7.3333333000000001E-2</v>
      </c>
      <c r="R24">
        <v>9.1999999999999998E-2</v>
      </c>
      <c r="S24">
        <v>0.11333333299999999</v>
      </c>
      <c r="T24">
        <v>0.13766666699999999</v>
      </c>
      <c r="U24">
        <v>0.15866666700000001</v>
      </c>
      <c r="V24">
        <v>0.183</v>
      </c>
      <c r="W24">
        <v>0.206666667</v>
      </c>
      <c r="X24">
        <v>0.229333333</v>
      </c>
      <c r="Y24">
        <v>0.24966666700000001</v>
      </c>
      <c r="Z24">
        <v>0.26900000000000002</v>
      </c>
      <c r="AA24">
        <v>0.28766666699999999</v>
      </c>
      <c r="AB24">
        <v>0.305666667</v>
      </c>
      <c r="AC24">
        <v>0.32266666700000002</v>
      </c>
      <c r="AD24">
        <v>0.33833333300000001</v>
      </c>
      <c r="AE24">
        <v>0.35499999999999998</v>
      </c>
      <c r="AF24">
        <v>0.36799999999999999</v>
      </c>
      <c r="AG24">
        <v>0.383333333</v>
      </c>
      <c r="AH24">
        <v>0.39666666699999997</v>
      </c>
      <c r="AI24">
        <v>0.41</v>
      </c>
      <c r="AJ24">
        <v>0.421666667</v>
      </c>
      <c r="AK24">
        <v>0.432</v>
      </c>
      <c r="AL24">
        <v>0.44400000000000001</v>
      </c>
      <c r="AM24">
        <v>0.45433333300000001</v>
      </c>
      <c r="AN24">
        <v>0.46533333300000002</v>
      </c>
      <c r="AO24">
        <v>0.47566666699999999</v>
      </c>
      <c r="AP24">
        <v>0.484666667</v>
      </c>
      <c r="AQ24">
        <v>0.494666667</v>
      </c>
      <c r="AR24">
        <v>0.503</v>
      </c>
      <c r="AS24">
        <v>0.51100000000000001</v>
      </c>
      <c r="AT24">
        <v>0.51966666699999997</v>
      </c>
      <c r="AU24">
        <v>0.52633333299999996</v>
      </c>
      <c r="AV24">
        <v>0.53400000000000003</v>
      </c>
      <c r="AW24">
        <v>0.54100000000000004</v>
      </c>
      <c r="AX24">
        <v>0.54900000000000004</v>
      </c>
      <c r="AY24">
        <v>0.553666667</v>
      </c>
      <c r="AZ24">
        <v>0.55966666700000001</v>
      </c>
      <c r="BA24">
        <v>0.56599999999999995</v>
      </c>
      <c r="BB24">
        <v>0.57099999999999995</v>
      </c>
      <c r="BC24">
        <v>0.57666666700000002</v>
      </c>
      <c r="BD24">
        <v>0.58099999999999996</v>
      </c>
      <c r="BE24">
        <v>0.58666666700000003</v>
      </c>
      <c r="BF24">
        <v>0.59066666700000003</v>
      </c>
      <c r="BG24">
        <v>0.59633333300000002</v>
      </c>
      <c r="BH24">
        <v>0.59933333300000002</v>
      </c>
      <c r="BI24">
        <v>0.60766666700000005</v>
      </c>
      <c r="BJ24">
        <v>0.60799999999999998</v>
      </c>
    </row>
    <row r="25" spans="1:62" x14ac:dyDescent="0.25">
      <c r="A25" t="s">
        <v>72</v>
      </c>
      <c r="B25" t="s">
        <v>70</v>
      </c>
      <c r="C25">
        <v>0</v>
      </c>
      <c r="D25">
        <v>2E-3</v>
      </c>
      <c r="E25">
        <v>5.333333E-3</v>
      </c>
      <c r="F25">
        <v>7.6666670000000003E-3</v>
      </c>
      <c r="G25">
        <v>8.9999999999999993E-3</v>
      </c>
      <c r="H25">
        <v>1.1333332999999999E-2</v>
      </c>
      <c r="I25">
        <v>1.8333333E-2</v>
      </c>
      <c r="J25">
        <v>3.0333333000000001E-2</v>
      </c>
      <c r="K25">
        <v>4.8000000000000001E-2</v>
      </c>
      <c r="L25">
        <v>6.7333332999999995E-2</v>
      </c>
      <c r="M25">
        <v>8.8333333E-2</v>
      </c>
      <c r="N25">
        <v>0.110666667</v>
      </c>
      <c r="O25">
        <v>0.13166666699999999</v>
      </c>
      <c r="P25">
        <v>0.15333333299999999</v>
      </c>
      <c r="Q25">
        <v>0.17399999999999999</v>
      </c>
      <c r="R25">
        <v>0.19266666700000001</v>
      </c>
      <c r="S25">
        <v>0.21133333300000001</v>
      </c>
      <c r="T25">
        <v>0.228333333</v>
      </c>
      <c r="U25">
        <v>0.246</v>
      </c>
      <c r="V25">
        <v>0.26200000000000001</v>
      </c>
      <c r="W25">
        <v>0.27533333300000001</v>
      </c>
      <c r="X25">
        <v>0.28866666699999999</v>
      </c>
      <c r="Y25">
        <v>0.30299999999999999</v>
      </c>
      <c r="Z25">
        <v>0.318</v>
      </c>
      <c r="AA25">
        <v>0.326333333</v>
      </c>
      <c r="AB25">
        <v>0.33633333300000001</v>
      </c>
      <c r="AC25">
        <v>0.34</v>
      </c>
      <c r="AD25">
        <v>0.34733333300000002</v>
      </c>
      <c r="AE25">
        <v>0.365666667</v>
      </c>
      <c r="AF25">
        <v>0.39333333300000001</v>
      </c>
      <c r="AG25">
        <v>0.41899999999999998</v>
      </c>
      <c r="AH25">
        <v>0.43566666700000001</v>
      </c>
      <c r="AI25">
        <v>0.45100000000000001</v>
      </c>
      <c r="AJ25">
        <v>0.46266666699999998</v>
      </c>
      <c r="AK25">
        <v>0.47433333300000002</v>
      </c>
      <c r="AL25">
        <v>0.48599999999999999</v>
      </c>
      <c r="AM25">
        <v>0.49566666700000001</v>
      </c>
      <c r="AN25">
        <v>0.50700000000000001</v>
      </c>
      <c r="AO25">
        <v>0.51766666699999997</v>
      </c>
      <c r="AP25">
        <v>0.52633333299999996</v>
      </c>
      <c r="AQ25">
        <v>0.53533333299999997</v>
      </c>
      <c r="AR25">
        <v>0.54433333299999997</v>
      </c>
      <c r="AS25">
        <v>0.55333333299999998</v>
      </c>
      <c r="AT25">
        <v>0.56200000000000006</v>
      </c>
      <c r="AU25">
        <v>0.568333333</v>
      </c>
      <c r="AV25">
        <v>0.57666666700000002</v>
      </c>
      <c r="AW25">
        <v>0.58366666700000003</v>
      </c>
      <c r="AX25">
        <v>0.59166666700000003</v>
      </c>
      <c r="AY25">
        <v>0.59866666700000004</v>
      </c>
      <c r="AZ25">
        <v>0.60433333300000003</v>
      </c>
      <c r="BA25">
        <v>0.61099999999999999</v>
      </c>
      <c r="BB25">
        <v>0.61733333300000004</v>
      </c>
      <c r="BC25">
        <v>0.623</v>
      </c>
      <c r="BD25">
        <v>0.62933333300000005</v>
      </c>
      <c r="BE25">
        <v>0.63500000000000001</v>
      </c>
      <c r="BF25">
        <v>0.64033333299999995</v>
      </c>
      <c r="BG25">
        <v>0.64533333299999995</v>
      </c>
      <c r="BH25">
        <v>0.65066666699999998</v>
      </c>
      <c r="BI25">
        <v>0.65533333299999996</v>
      </c>
      <c r="BJ25">
        <v>0.66066666699999999</v>
      </c>
    </row>
    <row r="26" spans="1:62" x14ac:dyDescent="0.25">
      <c r="A26" t="s">
        <v>73</v>
      </c>
      <c r="B26" t="s">
        <v>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 t="s">
        <v>73</v>
      </c>
      <c r="B27" t="s">
        <v>64</v>
      </c>
      <c r="C27">
        <v>0</v>
      </c>
      <c r="D27">
        <v>1.5666666999999999E-2</v>
      </c>
      <c r="E27">
        <v>4.1666666999999998E-2</v>
      </c>
      <c r="F27">
        <v>6.5666666999999998E-2</v>
      </c>
      <c r="G27">
        <v>9.2333333000000004E-2</v>
      </c>
      <c r="H27">
        <v>0.11899999999999999</v>
      </c>
      <c r="I27">
        <v>0.14333333300000001</v>
      </c>
      <c r="J27">
        <v>0.167333333</v>
      </c>
      <c r="K27">
        <v>0.188</v>
      </c>
      <c r="L27">
        <v>0.20833333300000001</v>
      </c>
      <c r="M27">
        <v>0.224333333</v>
      </c>
      <c r="N27">
        <v>0.24199999999999999</v>
      </c>
      <c r="O27">
        <v>0.25333333299999999</v>
      </c>
      <c r="P27">
        <v>0.26700000000000002</v>
      </c>
      <c r="Q27">
        <v>0.27566666699999998</v>
      </c>
      <c r="R27">
        <v>0.28633333300000002</v>
      </c>
      <c r="S27">
        <v>0.29433333299999997</v>
      </c>
      <c r="T27">
        <v>0.314</v>
      </c>
      <c r="U27">
        <v>0.32266666700000002</v>
      </c>
      <c r="V27">
        <v>0.33166666700000003</v>
      </c>
      <c r="W27">
        <v>0.34333333300000002</v>
      </c>
      <c r="X27">
        <v>0.36033333299999998</v>
      </c>
      <c r="Y27">
        <v>0.37566666700000001</v>
      </c>
      <c r="Z27">
        <v>0.38800000000000001</v>
      </c>
      <c r="AA27">
        <v>0.39900000000000002</v>
      </c>
      <c r="AB27">
        <v>0.40933333300000002</v>
      </c>
      <c r="AC27">
        <v>0.41833333299999997</v>
      </c>
      <c r="AD27">
        <v>0.43033333299999998</v>
      </c>
      <c r="AE27">
        <v>0.44033333299999999</v>
      </c>
      <c r="AF27">
        <v>0.45066666700000002</v>
      </c>
      <c r="AG27">
        <v>0.45866666699999997</v>
      </c>
      <c r="AH27">
        <v>0.46933333300000002</v>
      </c>
      <c r="AI27">
        <v>0.47966666699999999</v>
      </c>
      <c r="AJ27">
        <v>0.48833333299999998</v>
      </c>
      <c r="AK27">
        <v>0.49733333299999999</v>
      </c>
      <c r="AL27">
        <v>0.50566666699999996</v>
      </c>
      <c r="AM27">
        <v>0.51533333299999995</v>
      </c>
      <c r="AN27">
        <v>0.52366666699999997</v>
      </c>
      <c r="AO27">
        <v>0.53300000000000003</v>
      </c>
      <c r="AP27">
        <v>0.54166666699999999</v>
      </c>
      <c r="AQ27">
        <v>0.54933333299999998</v>
      </c>
      <c r="AR27">
        <v>0.557666667</v>
      </c>
      <c r="AS27">
        <v>0.56633333299999999</v>
      </c>
      <c r="AT27">
        <v>0.57366666700000002</v>
      </c>
      <c r="AU27">
        <v>0.58033333300000001</v>
      </c>
      <c r="AV27">
        <v>0.58866666700000003</v>
      </c>
      <c r="AW27">
        <v>0.59466666700000004</v>
      </c>
      <c r="AX27">
        <v>0.60166666700000004</v>
      </c>
      <c r="AY27">
        <v>0.60933333300000003</v>
      </c>
      <c r="AZ27">
        <v>0.61633333300000004</v>
      </c>
      <c r="BA27">
        <v>0.62166666699999995</v>
      </c>
      <c r="BB27">
        <v>0.628</v>
      </c>
      <c r="BC27">
        <v>0.63400000000000001</v>
      </c>
      <c r="BD27">
        <v>0.64</v>
      </c>
      <c r="BE27">
        <v>0.64666666699999997</v>
      </c>
      <c r="BF27">
        <v>0.65133333299999996</v>
      </c>
      <c r="BG27">
        <v>0.65700000000000003</v>
      </c>
      <c r="BH27">
        <v>0.66166666699999999</v>
      </c>
      <c r="BI27">
        <v>0.66633333299999997</v>
      </c>
      <c r="BJ27">
        <v>0.67233333299999998</v>
      </c>
    </row>
    <row r="28" spans="1:62" x14ac:dyDescent="0.25">
      <c r="A28" t="s">
        <v>73</v>
      </c>
      <c r="B28" t="s">
        <v>65</v>
      </c>
      <c r="C28">
        <v>0</v>
      </c>
      <c r="D28">
        <v>6.6666670000000003E-3</v>
      </c>
      <c r="E28">
        <v>2.0333332999999999E-2</v>
      </c>
      <c r="F28">
        <v>3.2333332999999999E-2</v>
      </c>
      <c r="G28">
        <v>4.3999999999999997E-2</v>
      </c>
      <c r="H28">
        <v>5.4666667000000002E-2</v>
      </c>
      <c r="I28">
        <v>6.4666666999999997E-2</v>
      </c>
      <c r="J28">
        <v>7.3333333000000001E-2</v>
      </c>
      <c r="K28">
        <v>8.2000000000000003E-2</v>
      </c>
      <c r="L28">
        <v>8.9333333000000001E-2</v>
      </c>
      <c r="M28">
        <v>9.8333332999999995E-2</v>
      </c>
      <c r="N28">
        <v>0.102666667</v>
      </c>
      <c r="O28">
        <v>0.100333333</v>
      </c>
      <c r="P28">
        <v>9.5333333000000006E-2</v>
      </c>
      <c r="Q28">
        <v>0.105333333</v>
      </c>
      <c r="R28">
        <v>0.119666667</v>
      </c>
      <c r="S28">
        <v>0.129</v>
      </c>
      <c r="T28">
        <v>0.13566666699999999</v>
      </c>
      <c r="U28">
        <v>0.14333333300000001</v>
      </c>
      <c r="V28">
        <v>0.14833333300000001</v>
      </c>
      <c r="W28">
        <v>0.154</v>
      </c>
      <c r="X28">
        <v>0.15966666700000001</v>
      </c>
      <c r="Y28">
        <v>0.16566666699999999</v>
      </c>
      <c r="Z28">
        <v>0.171333333</v>
      </c>
      <c r="AA28">
        <v>0.17699999999999999</v>
      </c>
      <c r="AB28">
        <v>0.181666667</v>
      </c>
      <c r="AC28">
        <v>0.18666666700000001</v>
      </c>
      <c r="AD28">
        <v>0.193</v>
      </c>
      <c r="AE28">
        <v>0.198333333</v>
      </c>
      <c r="AF28">
        <v>0.203666667</v>
      </c>
      <c r="AG28">
        <v>0.207666667</v>
      </c>
      <c r="AH28">
        <v>0.21466666700000001</v>
      </c>
      <c r="AI28">
        <v>0.22033333299999999</v>
      </c>
      <c r="AJ28">
        <v>0.224333333</v>
      </c>
      <c r="AK28">
        <v>0.229333333</v>
      </c>
      <c r="AL28">
        <v>0.23499999999999999</v>
      </c>
      <c r="AM28">
        <v>0.241666667</v>
      </c>
      <c r="AN28">
        <v>0.24533333299999999</v>
      </c>
      <c r="AO28">
        <v>0.25233333299999999</v>
      </c>
      <c r="AP28">
        <v>0.25666666700000001</v>
      </c>
      <c r="AQ28">
        <v>0.262333333</v>
      </c>
      <c r="AR28">
        <v>0.26700000000000002</v>
      </c>
      <c r="AS28">
        <v>0.27300000000000002</v>
      </c>
      <c r="AT28">
        <v>0.27733333300000002</v>
      </c>
      <c r="AU28">
        <v>0.28199999999999997</v>
      </c>
      <c r="AV28">
        <v>0.28733333300000002</v>
      </c>
      <c r="AW28">
        <v>0.29166666699999999</v>
      </c>
      <c r="AX28">
        <v>0.29699999999999999</v>
      </c>
      <c r="AY28">
        <v>0.30299999999999999</v>
      </c>
      <c r="AZ28">
        <v>0.307</v>
      </c>
      <c r="BA28">
        <v>0.311</v>
      </c>
      <c r="BB28">
        <v>0.31566666700000001</v>
      </c>
      <c r="BC28">
        <v>0.320333333</v>
      </c>
      <c r="BD28">
        <v>0.32466666700000002</v>
      </c>
      <c r="BE28">
        <v>0.32933333300000001</v>
      </c>
      <c r="BF28">
        <v>0.33333333300000001</v>
      </c>
      <c r="BG28">
        <v>0.33833333300000001</v>
      </c>
      <c r="BH28">
        <v>0.34166666699999998</v>
      </c>
      <c r="BI28">
        <v>0.34499999999999997</v>
      </c>
      <c r="BJ28">
        <v>0.35066666699999999</v>
      </c>
    </row>
    <row r="29" spans="1:62" x14ac:dyDescent="0.25">
      <c r="A29" t="s">
        <v>73</v>
      </c>
      <c r="B29" t="s">
        <v>66</v>
      </c>
      <c r="C29">
        <v>0</v>
      </c>
      <c r="D29">
        <v>0.02</v>
      </c>
      <c r="E29">
        <v>4.9000000000000002E-2</v>
      </c>
      <c r="F29">
        <v>7.8666666999999996E-2</v>
      </c>
      <c r="G29">
        <v>0.109</v>
      </c>
      <c r="H29">
        <v>0.13666666699999999</v>
      </c>
      <c r="I29">
        <v>0.16300000000000001</v>
      </c>
      <c r="J29">
        <v>0.18766666700000001</v>
      </c>
      <c r="K29">
        <v>0.21033333300000001</v>
      </c>
      <c r="L29">
        <v>0.230333333</v>
      </c>
      <c r="M29">
        <v>0.25</v>
      </c>
      <c r="N29">
        <v>0.26866666700000003</v>
      </c>
      <c r="O29">
        <v>0.28299999999999997</v>
      </c>
      <c r="P29">
        <v>0.29599999999999999</v>
      </c>
      <c r="Q29">
        <v>0.30933333299999999</v>
      </c>
      <c r="R29">
        <v>0.32200000000000001</v>
      </c>
      <c r="S29">
        <v>0.33566666699999997</v>
      </c>
      <c r="T29">
        <v>0.34599999999999997</v>
      </c>
      <c r="U29">
        <v>0.36299999999999999</v>
      </c>
      <c r="V29">
        <v>0.37533333299999999</v>
      </c>
      <c r="W29">
        <v>0.376</v>
      </c>
      <c r="X29">
        <v>0.37833333299999999</v>
      </c>
      <c r="Y29">
        <v>0.39133333300000001</v>
      </c>
      <c r="Z29">
        <v>0.41799999999999998</v>
      </c>
      <c r="AA29">
        <v>0.433</v>
      </c>
      <c r="AB29">
        <v>0.44266666700000001</v>
      </c>
      <c r="AC29">
        <v>0.45166666700000002</v>
      </c>
      <c r="AD29">
        <v>0.46166666699999998</v>
      </c>
      <c r="AE29">
        <v>0.47233333300000002</v>
      </c>
      <c r="AF29">
        <v>0.48166666699999999</v>
      </c>
      <c r="AG29">
        <v>0.49099999999999999</v>
      </c>
      <c r="AH29">
        <v>0.50366666699999996</v>
      </c>
      <c r="AI29">
        <v>0.51433333299999995</v>
      </c>
      <c r="AJ29">
        <v>0.52400000000000002</v>
      </c>
      <c r="AK29">
        <v>0.53466666699999998</v>
      </c>
      <c r="AL29">
        <v>0.54500000000000004</v>
      </c>
      <c r="AM29">
        <v>0.55600000000000005</v>
      </c>
      <c r="AN29">
        <v>0.56499999999999995</v>
      </c>
      <c r="AO29">
        <v>0.57566666700000002</v>
      </c>
      <c r="AP29">
        <v>0.58499999999999996</v>
      </c>
      <c r="AQ29">
        <v>0.59433333300000002</v>
      </c>
      <c r="AR29">
        <v>0.60399999999999998</v>
      </c>
      <c r="AS29">
        <v>0.61333333300000004</v>
      </c>
      <c r="AT29">
        <v>0.62166666699999995</v>
      </c>
      <c r="AU29">
        <v>0.62933333300000005</v>
      </c>
      <c r="AV29">
        <v>0.63700000000000001</v>
      </c>
      <c r="AW29">
        <v>0.64433333299999995</v>
      </c>
      <c r="AX29">
        <v>0.65166666699999998</v>
      </c>
      <c r="AY29">
        <v>0.66</v>
      </c>
      <c r="AZ29">
        <v>0.66700000000000004</v>
      </c>
      <c r="BA29">
        <v>0.67400000000000004</v>
      </c>
      <c r="BB29">
        <v>0.680666667</v>
      </c>
      <c r="BC29">
        <v>0.68700000000000006</v>
      </c>
      <c r="BD29">
        <v>0.69366666700000001</v>
      </c>
      <c r="BE29">
        <v>0.700333333</v>
      </c>
      <c r="BF29">
        <v>0.70499999999999996</v>
      </c>
      <c r="BG29">
        <v>0.71199999999999997</v>
      </c>
      <c r="BH29">
        <v>0.71666666700000003</v>
      </c>
      <c r="BI29">
        <v>0.72133333300000002</v>
      </c>
      <c r="BJ29">
        <v>0.72766666700000004</v>
      </c>
    </row>
    <row r="30" spans="1:62" x14ac:dyDescent="0.25">
      <c r="A30" t="s">
        <v>73</v>
      </c>
      <c r="B30" t="s">
        <v>67</v>
      </c>
      <c r="C30">
        <v>0</v>
      </c>
      <c r="D30">
        <v>6.0000000000000001E-3</v>
      </c>
      <c r="E30">
        <v>1.6E-2</v>
      </c>
      <c r="F30">
        <v>2.5999999999999999E-2</v>
      </c>
      <c r="G30">
        <v>3.8666667000000002E-2</v>
      </c>
      <c r="H30">
        <v>5.2999999999999999E-2</v>
      </c>
      <c r="I30">
        <v>6.7000000000000004E-2</v>
      </c>
      <c r="J30">
        <v>8.0333333000000007E-2</v>
      </c>
      <c r="K30">
        <v>9.2666666999999994E-2</v>
      </c>
      <c r="L30">
        <v>0.106</v>
      </c>
      <c r="M30">
        <v>0.11899999999999999</v>
      </c>
      <c r="N30">
        <v>0.13166666699999999</v>
      </c>
      <c r="O30">
        <v>0.142666667</v>
      </c>
      <c r="P30">
        <v>0.15366666700000001</v>
      </c>
      <c r="Q30">
        <v>0.16266666699999999</v>
      </c>
      <c r="R30">
        <v>0.17233333300000001</v>
      </c>
      <c r="S30">
        <v>0.18366666700000001</v>
      </c>
      <c r="T30">
        <v>0.19033333299999999</v>
      </c>
      <c r="U30">
        <v>0.19566666699999999</v>
      </c>
      <c r="V30">
        <v>0.19366666699999999</v>
      </c>
      <c r="W30">
        <v>0.209666667</v>
      </c>
      <c r="X30">
        <v>0.22233333299999999</v>
      </c>
      <c r="Y30">
        <v>0.23400000000000001</v>
      </c>
      <c r="Z30">
        <v>0.24633333299999999</v>
      </c>
      <c r="AA30">
        <v>0.25600000000000001</v>
      </c>
      <c r="AB30">
        <v>0.26733333300000001</v>
      </c>
      <c r="AC30">
        <v>0.27800000000000002</v>
      </c>
      <c r="AD30">
        <v>0.29099999999999998</v>
      </c>
      <c r="AE30">
        <v>0.302666667</v>
      </c>
      <c r="AF30">
        <v>0.31433333299999999</v>
      </c>
      <c r="AG30">
        <v>0.32500000000000001</v>
      </c>
      <c r="AH30">
        <v>0.33800000000000002</v>
      </c>
      <c r="AI30">
        <v>0.34933333300000002</v>
      </c>
      <c r="AJ30">
        <v>0.36</v>
      </c>
      <c r="AK30">
        <v>0.373</v>
      </c>
      <c r="AL30">
        <v>0.382333333</v>
      </c>
      <c r="AM30">
        <v>0.39500000000000002</v>
      </c>
      <c r="AN30">
        <v>0.40466666699999998</v>
      </c>
      <c r="AO30">
        <v>0.41666666699999999</v>
      </c>
      <c r="AP30">
        <v>0.426666667</v>
      </c>
      <c r="AQ30">
        <v>0.43766666700000001</v>
      </c>
      <c r="AR30">
        <v>0.449333333</v>
      </c>
      <c r="AS30">
        <v>0.45833333300000001</v>
      </c>
      <c r="AT30">
        <v>0.46833333300000002</v>
      </c>
      <c r="AU30">
        <v>0.47899999999999998</v>
      </c>
      <c r="AV30">
        <v>0.48833333299999998</v>
      </c>
      <c r="AW30">
        <v>0.49766666700000001</v>
      </c>
      <c r="AX30">
        <v>0.50800000000000001</v>
      </c>
      <c r="AY30">
        <v>0.51666666699999997</v>
      </c>
      <c r="AZ30">
        <v>0.52533333299999996</v>
      </c>
      <c r="BA30">
        <v>0.53433333299999997</v>
      </c>
      <c r="BB30">
        <v>0.54300000000000004</v>
      </c>
      <c r="BC30">
        <v>0.550666667</v>
      </c>
      <c r="BD30">
        <v>0.55966666700000001</v>
      </c>
      <c r="BE30">
        <v>0.56766666700000001</v>
      </c>
      <c r="BF30">
        <v>0.57566666700000002</v>
      </c>
      <c r="BG30">
        <v>0.58266666700000003</v>
      </c>
      <c r="BH30">
        <v>0.58933333300000001</v>
      </c>
      <c r="BI30">
        <v>0.59666666700000004</v>
      </c>
      <c r="BJ30">
        <v>0.60533333300000003</v>
      </c>
    </row>
    <row r="31" spans="1:62" x14ac:dyDescent="0.25">
      <c r="A31" t="s">
        <v>73</v>
      </c>
      <c r="B31" t="s">
        <v>68</v>
      </c>
      <c r="C31">
        <v>0</v>
      </c>
      <c r="D31">
        <v>1.9E-2</v>
      </c>
      <c r="E31">
        <v>4.7333332999999998E-2</v>
      </c>
      <c r="F31">
        <v>7.2999999999999995E-2</v>
      </c>
      <c r="G31">
        <v>0.100666667</v>
      </c>
      <c r="H31">
        <v>0.129</v>
      </c>
      <c r="I31">
        <v>0.157</v>
      </c>
      <c r="J31">
        <v>0.18233333299999999</v>
      </c>
      <c r="K31">
        <v>0.207666667</v>
      </c>
      <c r="L31">
        <v>0.231333333</v>
      </c>
      <c r="M31">
        <v>0.251</v>
      </c>
      <c r="N31">
        <v>0.26900000000000002</v>
      </c>
      <c r="O31">
        <v>0.28699999999999998</v>
      </c>
      <c r="P31">
        <v>0.30099999999999999</v>
      </c>
      <c r="Q31">
        <v>0.31633333299999999</v>
      </c>
      <c r="R31">
        <v>0.33100000000000002</v>
      </c>
      <c r="S31">
        <v>0.33966666699999998</v>
      </c>
      <c r="T31">
        <v>0.35266666699999999</v>
      </c>
      <c r="U31">
        <v>0.363666667</v>
      </c>
      <c r="V31">
        <v>0.372</v>
      </c>
      <c r="W31">
        <v>0.38100000000000001</v>
      </c>
      <c r="X31">
        <v>0.39500000000000002</v>
      </c>
      <c r="Y31">
        <v>0.40566666699999998</v>
      </c>
      <c r="Z31">
        <v>0.42899999999999999</v>
      </c>
      <c r="AA31">
        <v>0.445333333</v>
      </c>
      <c r="AB31">
        <v>0.45933333300000001</v>
      </c>
      <c r="AC31">
        <v>0.46833333300000002</v>
      </c>
      <c r="AD31">
        <v>0.48066666699999999</v>
      </c>
      <c r="AE31">
        <v>0.491666667</v>
      </c>
      <c r="AF31">
        <v>0.50233333300000005</v>
      </c>
      <c r="AG31">
        <v>0.51100000000000001</v>
      </c>
      <c r="AH31">
        <v>0.52400000000000002</v>
      </c>
      <c r="AI31">
        <v>0.53333333299999997</v>
      </c>
      <c r="AJ31">
        <v>0.54233333299999997</v>
      </c>
      <c r="AK31">
        <v>0.55100000000000005</v>
      </c>
      <c r="AL31">
        <v>0.56133333299999999</v>
      </c>
      <c r="AM31">
        <v>0.571333333</v>
      </c>
      <c r="AN31">
        <v>0.57899999999999996</v>
      </c>
      <c r="AO31">
        <v>0.58799999999999997</v>
      </c>
      <c r="AP31">
        <v>0.59566666700000004</v>
      </c>
      <c r="AQ31">
        <v>0.60466666700000005</v>
      </c>
      <c r="AR31">
        <v>0.61299999999999999</v>
      </c>
      <c r="AS31">
        <v>0.61933333300000004</v>
      </c>
      <c r="AT31">
        <v>0.62766666699999996</v>
      </c>
      <c r="AU31">
        <v>0.63466666699999996</v>
      </c>
      <c r="AV31">
        <v>0.64133333299999995</v>
      </c>
      <c r="AW31">
        <v>0.64833333299999996</v>
      </c>
      <c r="AX31">
        <v>0.65433333299999996</v>
      </c>
      <c r="AY31">
        <v>0.66266666699999999</v>
      </c>
      <c r="AZ31">
        <v>0.66800000000000004</v>
      </c>
      <c r="BA31">
        <v>0.67433333299999998</v>
      </c>
      <c r="BB31">
        <v>0.679666667</v>
      </c>
      <c r="BC31">
        <v>0.68566666700000001</v>
      </c>
      <c r="BD31">
        <v>0.69133333299999999</v>
      </c>
      <c r="BE31">
        <v>0.69699999999999995</v>
      </c>
      <c r="BF31">
        <v>0.70266666700000002</v>
      </c>
      <c r="BG31">
        <v>0.70666666700000003</v>
      </c>
      <c r="BH31">
        <v>0.71099999999999997</v>
      </c>
      <c r="BI31">
        <v>0.71566666700000003</v>
      </c>
      <c r="BJ31">
        <v>0.72133333300000002</v>
      </c>
    </row>
    <row r="32" spans="1:62" x14ac:dyDescent="0.25">
      <c r="A32" t="s">
        <v>73</v>
      </c>
      <c r="B32" t="s">
        <v>69</v>
      </c>
      <c r="C32">
        <v>0</v>
      </c>
      <c r="D32">
        <v>1.8666667000000001E-2</v>
      </c>
      <c r="E32">
        <v>4.2666666999999998E-2</v>
      </c>
      <c r="F32">
        <v>6.6666666999999999E-2</v>
      </c>
      <c r="G32">
        <v>9.1666666999999993E-2</v>
      </c>
      <c r="H32">
        <v>0.11600000000000001</v>
      </c>
      <c r="I32">
        <v>0.13766666699999999</v>
      </c>
      <c r="J32">
        <v>0.15566666700000001</v>
      </c>
      <c r="K32">
        <v>0.170333333</v>
      </c>
      <c r="L32">
        <v>0.180666667</v>
      </c>
      <c r="M32">
        <v>0.18866666700000001</v>
      </c>
      <c r="N32">
        <v>0.21466666700000001</v>
      </c>
      <c r="O32">
        <v>0.24233333300000001</v>
      </c>
      <c r="P32">
        <v>0.264333333</v>
      </c>
      <c r="Q32">
        <v>0.28266666699999998</v>
      </c>
      <c r="R32">
        <v>0.29933333299999998</v>
      </c>
      <c r="S32">
        <v>0.31566666700000001</v>
      </c>
      <c r="T32">
        <v>0.328333333</v>
      </c>
      <c r="U32">
        <v>0.34266666699999998</v>
      </c>
      <c r="V32">
        <v>0.35633333299999997</v>
      </c>
      <c r="W32">
        <v>0.36933333299999999</v>
      </c>
      <c r="X32">
        <v>0.38200000000000001</v>
      </c>
      <c r="Y32">
        <v>0.39433333300000001</v>
      </c>
      <c r="Z32">
        <v>0.40666666699999998</v>
      </c>
      <c r="AA32">
        <v>0.41833333299999997</v>
      </c>
      <c r="AB32">
        <v>0.42833333299999998</v>
      </c>
      <c r="AC32">
        <v>0.43933333299999999</v>
      </c>
      <c r="AD32">
        <v>0.449333333</v>
      </c>
      <c r="AE32">
        <v>0.45933333300000001</v>
      </c>
      <c r="AF32">
        <v>0.46866666699999998</v>
      </c>
      <c r="AG32">
        <v>0.47733333300000003</v>
      </c>
      <c r="AH32">
        <v>0.48733333299999998</v>
      </c>
      <c r="AI32">
        <v>0.49566666700000001</v>
      </c>
      <c r="AJ32">
        <v>0.50333333300000005</v>
      </c>
      <c r="AK32">
        <v>0.51133333299999995</v>
      </c>
      <c r="AL32">
        <v>0.52</v>
      </c>
      <c r="AM32">
        <v>0.52866666699999998</v>
      </c>
      <c r="AN32">
        <v>0.53533333299999997</v>
      </c>
      <c r="AO32">
        <v>0.54366666699999999</v>
      </c>
      <c r="AP32">
        <v>0.55000000000000004</v>
      </c>
      <c r="AQ32">
        <v>0.55733333299999999</v>
      </c>
      <c r="AR32">
        <v>0.56433333299999999</v>
      </c>
      <c r="AS32">
        <v>0.571333333</v>
      </c>
      <c r="AT32">
        <v>0.57766666700000002</v>
      </c>
      <c r="AU32">
        <v>0.58333333300000001</v>
      </c>
      <c r="AV32">
        <v>0.59</v>
      </c>
      <c r="AW32">
        <v>0.59533333300000002</v>
      </c>
      <c r="AX32">
        <v>0.60199999999999998</v>
      </c>
      <c r="AY32">
        <v>0.60766666700000005</v>
      </c>
      <c r="AZ32">
        <v>0.61366666700000005</v>
      </c>
      <c r="BA32">
        <v>0.62</v>
      </c>
      <c r="BB32">
        <v>0.62333333300000004</v>
      </c>
      <c r="BC32">
        <v>0.628</v>
      </c>
      <c r="BD32">
        <v>0.63266666699999996</v>
      </c>
      <c r="BE32">
        <v>0.63733333299999995</v>
      </c>
      <c r="BF32">
        <v>0.64233333299999995</v>
      </c>
      <c r="BG32">
        <v>0.64800000000000002</v>
      </c>
      <c r="BH32">
        <v>0.65</v>
      </c>
      <c r="BI32">
        <v>0.65633333299999996</v>
      </c>
      <c r="BJ32">
        <v>0.65800000000000003</v>
      </c>
    </row>
    <row r="33" spans="1:62" x14ac:dyDescent="0.25">
      <c r="A33" t="s">
        <v>73</v>
      </c>
      <c r="B33" t="s">
        <v>70</v>
      </c>
      <c r="C33">
        <v>0</v>
      </c>
      <c r="D33">
        <v>2.4E-2</v>
      </c>
      <c r="E33">
        <v>5.8000000000000003E-2</v>
      </c>
      <c r="F33">
        <v>9.1666666999999993E-2</v>
      </c>
      <c r="G33">
        <v>0.12466666699999999</v>
      </c>
      <c r="H33">
        <v>0.15766666700000001</v>
      </c>
      <c r="I33">
        <v>0.18566666700000001</v>
      </c>
      <c r="J33">
        <v>0.213666667</v>
      </c>
      <c r="K33">
        <v>0.23833333300000001</v>
      </c>
      <c r="L33">
        <v>0.26300000000000001</v>
      </c>
      <c r="M33">
        <v>0.28533333300000002</v>
      </c>
      <c r="N33">
        <v>0.303666667</v>
      </c>
      <c r="O33">
        <v>0.320333333</v>
      </c>
      <c r="P33">
        <v>0.33833333300000001</v>
      </c>
      <c r="Q33">
        <v>0.34866666699999999</v>
      </c>
      <c r="R33">
        <v>0.35866666699999999</v>
      </c>
      <c r="S33">
        <v>0.359666667</v>
      </c>
      <c r="T33">
        <v>0.37933333299999999</v>
      </c>
      <c r="U33">
        <v>0.39333333300000001</v>
      </c>
      <c r="V33">
        <v>0.40933333300000002</v>
      </c>
      <c r="W33">
        <v>0.42033333299999998</v>
      </c>
      <c r="X33">
        <v>0.428666667</v>
      </c>
      <c r="Y33">
        <v>0.44366666700000001</v>
      </c>
      <c r="Z33">
        <v>0.46733333300000002</v>
      </c>
      <c r="AA33">
        <v>0.49099999999999999</v>
      </c>
      <c r="AB33">
        <v>0.50833333300000005</v>
      </c>
      <c r="AC33">
        <v>0.52166666699999997</v>
      </c>
      <c r="AD33">
        <v>0.53666666699999999</v>
      </c>
      <c r="AE33">
        <v>0.55000000000000004</v>
      </c>
      <c r="AF33">
        <v>0.56166666700000001</v>
      </c>
      <c r="AG33">
        <v>0.57299999999999995</v>
      </c>
      <c r="AH33">
        <v>0.58499999999999996</v>
      </c>
      <c r="AI33">
        <v>0.59666666700000004</v>
      </c>
      <c r="AJ33">
        <v>0.60666666700000005</v>
      </c>
      <c r="AK33">
        <v>0.61699999999999999</v>
      </c>
      <c r="AL33">
        <v>0.62733333300000005</v>
      </c>
      <c r="AM33">
        <v>0.63733333299999995</v>
      </c>
      <c r="AN33">
        <v>0.64733333299999996</v>
      </c>
      <c r="AO33">
        <v>0.65800000000000003</v>
      </c>
      <c r="AP33">
        <v>0.66600000000000004</v>
      </c>
      <c r="AQ33">
        <v>0.67533333299999998</v>
      </c>
      <c r="AR33">
        <v>0.68366666700000001</v>
      </c>
      <c r="AS33">
        <v>0.69366666700000001</v>
      </c>
      <c r="AT33">
        <v>0.700333333</v>
      </c>
      <c r="AU33">
        <v>0.70833333300000001</v>
      </c>
      <c r="AV33">
        <v>0.71666666700000003</v>
      </c>
      <c r="AW33">
        <v>0.72399999999999998</v>
      </c>
      <c r="AX33">
        <v>0.73066666700000005</v>
      </c>
      <c r="AY33">
        <v>0.73966666700000006</v>
      </c>
      <c r="AZ33">
        <v>0.746</v>
      </c>
      <c r="BA33">
        <v>0.753</v>
      </c>
      <c r="BB33">
        <v>0.75900000000000001</v>
      </c>
      <c r="BC33">
        <v>0.76600000000000001</v>
      </c>
      <c r="BD33">
        <v>0.77233333299999996</v>
      </c>
      <c r="BE33">
        <v>0.77866666699999998</v>
      </c>
      <c r="BF33">
        <v>0.78400000000000003</v>
      </c>
      <c r="BG33">
        <v>0.79066666699999999</v>
      </c>
      <c r="BH33">
        <v>0.79533333299999998</v>
      </c>
      <c r="BI33">
        <v>0.80033333299999998</v>
      </c>
      <c r="BJ33">
        <v>0.80600000000000005</v>
      </c>
    </row>
    <row r="34" spans="1:62" x14ac:dyDescent="0.25">
      <c r="A34" t="s">
        <v>74</v>
      </c>
      <c r="B34" t="s">
        <v>63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 t="s">
        <v>74</v>
      </c>
      <c r="B35" t="s">
        <v>64</v>
      </c>
      <c r="C35">
        <v>0</v>
      </c>
      <c r="D35">
        <v>-2E-3</v>
      </c>
      <c r="E35">
        <v>3.33333E-4</v>
      </c>
      <c r="F35">
        <v>-3.33333E-4</v>
      </c>
      <c r="G35">
        <v>2E-3</v>
      </c>
      <c r="H35">
        <v>2.6666670000000002E-3</v>
      </c>
      <c r="I35">
        <v>4.333333E-3</v>
      </c>
      <c r="J35">
        <v>7.6666670000000003E-3</v>
      </c>
      <c r="K35">
        <v>1.4999999999999999E-2</v>
      </c>
      <c r="L35">
        <v>2.6333333E-2</v>
      </c>
      <c r="M35">
        <v>3.9E-2</v>
      </c>
      <c r="N35">
        <v>5.2666667E-2</v>
      </c>
      <c r="O35">
        <v>6.7000000000000004E-2</v>
      </c>
      <c r="P35">
        <v>7.7333333000000004E-2</v>
      </c>
      <c r="Q35">
        <v>8.5999999999999993E-2</v>
      </c>
      <c r="R35">
        <v>9.6666666999999998E-2</v>
      </c>
      <c r="S35">
        <v>0.11600000000000001</v>
      </c>
      <c r="T35">
        <v>0.13166666699999999</v>
      </c>
      <c r="U35">
        <v>0.14399999999999999</v>
      </c>
      <c r="V35">
        <v>0.152</v>
      </c>
      <c r="W35">
        <v>0.17233333300000001</v>
      </c>
      <c r="X35">
        <v>0.194333333</v>
      </c>
      <c r="Y35">
        <v>0.21199999999999999</v>
      </c>
      <c r="Z35">
        <v>0.22800000000000001</v>
      </c>
      <c r="AA35">
        <v>0.24299999999999999</v>
      </c>
      <c r="AB35">
        <v>0.257333333</v>
      </c>
      <c r="AC35">
        <v>0.27200000000000002</v>
      </c>
      <c r="AD35">
        <v>0.28666666699999999</v>
      </c>
      <c r="AE35">
        <v>0.300666667</v>
      </c>
      <c r="AF35">
        <v>0.31366666700000001</v>
      </c>
      <c r="AG35">
        <v>0.326333333</v>
      </c>
      <c r="AH35">
        <v>0.33800000000000002</v>
      </c>
      <c r="AI35">
        <v>0.35099999999999998</v>
      </c>
      <c r="AJ35">
        <v>0.36299999999999999</v>
      </c>
      <c r="AK35">
        <v>0.374</v>
      </c>
      <c r="AL35">
        <v>0.38566666700000002</v>
      </c>
      <c r="AM35">
        <v>0.39700000000000002</v>
      </c>
      <c r="AN35">
        <v>0.40799999999999997</v>
      </c>
      <c r="AO35">
        <v>0.41833333299999997</v>
      </c>
      <c r="AP35">
        <v>0.43033333299999998</v>
      </c>
      <c r="AQ35">
        <v>0.43966666700000001</v>
      </c>
      <c r="AR35">
        <v>0.45</v>
      </c>
      <c r="AS35">
        <v>0.45900000000000002</v>
      </c>
      <c r="AT35">
        <v>0.46833333300000002</v>
      </c>
      <c r="AU35">
        <v>0.47599999999999998</v>
      </c>
      <c r="AV35">
        <v>0.48599999999999999</v>
      </c>
      <c r="AW35">
        <v>0.493666667</v>
      </c>
      <c r="AX35">
        <v>0.50166666699999996</v>
      </c>
      <c r="AY35">
        <v>0.50800000000000001</v>
      </c>
      <c r="AZ35">
        <v>0.51533333299999995</v>
      </c>
      <c r="BA35">
        <v>0.52400000000000002</v>
      </c>
      <c r="BB35">
        <v>0.52933333299999996</v>
      </c>
      <c r="BC35">
        <v>0.53633333299999997</v>
      </c>
      <c r="BD35">
        <v>0.54300000000000004</v>
      </c>
      <c r="BE35">
        <v>0.54900000000000004</v>
      </c>
      <c r="BF35">
        <v>0.55433333299999998</v>
      </c>
      <c r="BG35">
        <v>0.55966666700000001</v>
      </c>
      <c r="BH35">
        <v>0.56433333299999999</v>
      </c>
      <c r="BI35">
        <v>0.56966666700000002</v>
      </c>
      <c r="BJ35">
        <v>0.57366666700000002</v>
      </c>
    </row>
    <row r="36" spans="1:62" x14ac:dyDescent="0.25">
      <c r="A36" t="s">
        <v>74</v>
      </c>
      <c r="B36" t="s">
        <v>65</v>
      </c>
      <c r="C36">
        <v>0</v>
      </c>
      <c r="D36">
        <v>4.0000000000000001E-3</v>
      </c>
      <c r="E36">
        <v>7.0000000000000001E-3</v>
      </c>
      <c r="F36">
        <v>7.0000000000000001E-3</v>
      </c>
      <c r="G36">
        <v>8.6666669999999994E-3</v>
      </c>
      <c r="H36">
        <v>8.3333330000000001E-3</v>
      </c>
      <c r="I36">
        <v>8.9999999999999993E-3</v>
      </c>
      <c r="J36">
        <v>8.9999999999999993E-3</v>
      </c>
      <c r="K36">
        <v>9.3333329999999992E-3</v>
      </c>
      <c r="L36">
        <v>8.9999999999999993E-3</v>
      </c>
      <c r="M36">
        <v>8.6666669999999994E-3</v>
      </c>
      <c r="N36">
        <v>0.01</v>
      </c>
      <c r="O36">
        <v>1.2E-2</v>
      </c>
      <c r="P36">
        <v>1.2E-2</v>
      </c>
      <c r="Q36">
        <v>1.2E-2</v>
      </c>
      <c r="R36">
        <v>1.2333333E-2</v>
      </c>
      <c r="S36">
        <v>1.2666667E-2</v>
      </c>
      <c r="T36">
        <v>1.2999999999999999E-2</v>
      </c>
      <c r="U36">
        <v>1.6666667E-2</v>
      </c>
      <c r="V36">
        <v>2.1666667000000001E-2</v>
      </c>
      <c r="W36">
        <v>2.7333333000000001E-2</v>
      </c>
      <c r="X36">
        <v>3.5999999999999997E-2</v>
      </c>
      <c r="Y36">
        <v>4.2666666999999998E-2</v>
      </c>
      <c r="Z36">
        <v>0.05</v>
      </c>
      <c r="AA36">
        <v>5.8999999999999997E-2</v>
      </c>
      <c r="AB36">
        <v>6.8000000000000005E-2</v>
      </c>
      <c r="AC36">
        <v>7.7666666999999995E-2</v>
      </c>
      <c r="AD36">
        <v>8.6333332999999998E-2</v>
      </c>
      <c r="AE36">
        <v>9.7333332999999994E-2</v>
      </c>
      <c r="AF36">
        <v>0.106</v>
      </c>
      <c r="AG36">
        <v>0.116333333</v>
      </c>
      <c r="AH36">
        <v>0.125</v>
      </c>
      <c r="AI36">
        <v>0.13600000000000001</v>
      </c>
      <c r="AJ36">
        <v>0.14533333300000001</v>
      </c>
      <c r="AK36">
        <v>0.154</v>
      </c>
      <c r="AL36">
        <v>0.16466666699999999</v>
      </c>
      <c r="AM36">
        <v>0.17333333300000001</v>
      </c>
      <c r="AN36">
        <v>0.18433333299999999</v>
      </c>
      <c r="AO36">
        <v>0.19400000000000001</v>
      </c>
      <c r="AP36">
        <v>0.20533333300000001</v>
      </c>
      <c r="AQ36">
        <v>0.214</v>
      </c>
      <c r="AR36">
        <v>0.224</v>
      </c>
      <c r="AS36">
        <v>0.233333333</v>
      </c>
      <c r="AT36">
        <v>0.24233333300000001</v>
      </c>
      <c r="AU36">
        <v>0.25133333299999999</v>
      </c>
      <c r="AV36">
        <v>0.26166666700000002</v>
      </c>
      <c r="AW36">
        <v>0.27133333300000001</v>
      </c>
      <c r="AX36">
        <v>0.28066666699999998</v>
      </c>
      <c r="AY36">
        <v>0.28799999999999998</v>
      </c>
      <c r="AZ36">
        <v>0.29733333299999998</v>
      </c>
      <c r="BA36">
        <v>0.307</v>
      </c>
      <c r="BB36">
        <v>0.31533333299999999</v>
      </c>
      <c r="BC36">
        <v>0.32400000000000001</v>
      </c>
      <c r="BD36">
        <v>0.33266666700000003</v>
      </c>
      <c r="BE36">
        <v>0.34066666699999998</v>
      </c>
      <c r="BF36">
        <v>0.34933333300000002</v>
      </c>
      <c r="BG36">
        <v>0.35666666699999999</v>
      </c>
      <c r="BH36">
        <v>0.364666667</v>
      </c>
      <c r="BI36">
        <v>0.37166666700000001</v>
      </c>
      <c r="BJ36">
        <v>0.37966666700000001</v>
      </c>
    </row>
    <row r="37" spans="1:62" x14ac:dyDescent="0.25">
      <c r="A37" t="s">
        <v>74</v>
      </c>
      <c r="B37" t="s">
        <v>66</v>
      </c>
      <c r="C37">
        <v>0</v>
      </c>
      <c r="D37">
        <v>5.333333E-3</v>
      </c>
      <c r="E37">
        <v>9.3333329999999992E-3</v>
      </c>
      <c r="F37">
        <v>1.2E-2</v>
      </c>
      <c r="G37">
        <v>1.4E-2</v>
      </c>
      <c r="H37">
        <v>1.4999999999999999E-2</v>
      </c>
      <c r="I37">
        <v>1.6333332999999998E-2</v>
      </c>
      <c r="J37">
        <v>2.3E-2</v>
      </c>
      <c r="K37">
        <v>3.6999999999999998E-2</v>
      </c>
      <c r="L37">
        <v>5.3666667000000001E-2</v>
      </c>
      <c r="M37">
        <v>7.2333333E-2</v>
      </c>
      <c r="N37">
        <v>9.1666666999999993E-2</v>
      </c>
      <c r="O37">
        <v>0.109666667</v>
      </c>
      <c r="P37">
        <v>0.124333333</v>
      </c>
      <c r="Q37">
        <v>0.135333333</v>
      </c>
      <c r="R37">
        <v>0.15033333300000001</v>
      </c>
      <c r="S37">
        <v>0.16400000000000001</v>
      </c>
      <c r="T37">
        <v>0.167333333</v>
      </c>
      <c r="U37">
        <v>0.185</v>
      </c>
      <c r="V37">
        <v>0.213666667</v>
      </c>
      <c r="W37">
        <v>0.24033333300000001</v>
      </c>
      <c r="X37">
        <v>0.26200000000000001</v>
      </c>
      <c r="Y37">
        <v>0.27933333300000002</v>
      </c>
      <c r="Z37">
        <v>0.29499999999999998</v>
      </c>
      <c r="AA37">
        <v>0.312</v>
      </c>
      <c r="AB37">
        <v>0.32700000000000001</v>
      </c>
      <c r="AC37">
        <v>0.34566666699999998</v>
      </c>
      <c r="AD37">
        <v>0.36133333299999998</v>
      </c>
      <c r="AE37">
        <v>0.37933333299999999</v>
      </c>
      <c r="AF37">
        <v>0.39533333300000001</v>
      </c>
      <c r="AG37">
        <v>0.41099999999999998</v>
      </c>
      <c r="AH37">
        <v>0.42599999999999999</v>
      </c>
      <c r="AI37">
        <v>0.443</v>
      </c>
      <c r="AJ37">
        <v>0.45733333300000001</v>
      </c>
      <c r="AK37">
        <v>0.47299999999999998</v>
      </c>
      <c r="AL37">
        <v>0.48699999999999999</v>
      </c>
      <c r="AM37">
        <v>0.50133333300000005</v>
      </c>
      <c r="AN37">
        <v>0.51500000000000001</v>
      </c>
      <c r="AO37">
        <v>0.52866666699999998</v>
      </c>
      <c r="AP37">
        <v>0.54300000000000004</v>
      </c>
      <c r="AQ37">
        <v>0.554666667</v>
      </c>
      <c r="AR37">
        <v>0.56666666700000001</v>
      </c>
      <c r="AS37">
        <v>0.57799999999999996</v>
      </c>
      <c r="AT37">
        <v>0.58899999999999997</v>
      </c>
      <c r="AU37">
        <v>0.59933333300000002</v>
      </c>
      <c r="AV37">
        <v>0.61066666700000005</v>
      </c>
      <c r="AW37">
        <v>0.62033333300000004</v>
      </c>
      <c r="AX37">
        <v>0.63033333300000005</v>
      </c>
      <c r="AY37">
        <v>0.63800000000000001</v>
      </c>
      <c r="AZ37">
        <v>0.64733333299999996</v>
      </c>
      <c r="BA37">
        <v>0.65666666699999998</v>
      </c>
      <c r="BB37">
        <v>0.66400000000000003</v>
      </c>
      <c r="BC37">
        <v>0.671666667</v>
      </c>
      <c r="BD37">
        <v>0.68033333299999998</v>
      </c>
      <c r="BE37">
        <v>0.68733333299999999</v>
      </c>
      <c r="BF37">
        <v>0.69399999999999995</v>
      </c>
      <c r="BG37">
        <v>0.70099999999999996</v>
      </c>
      <c r="BH37">
        <v>0.70766666700000003</v>
      </c>
      <c r="BI37">
        <v>0.71266666700000003</v>
      </c>
      <c r="BJ37">
        <v>0.71899999999999997</v>
      </c>
    </row>
    <row r="38" spans="1:62" x14ac:dyDescent="0.25">
      <c r="A38" t="s">
        <v>74</v>
      </c>
      <c r="B38" t="s">
        <v>67</v>
      </c>
      <c r="C38">
        <v>0</v>
      </c>
      <c r="D38">
        <v>5.0000000000000001E-3</v>
      </c>
      <c r="E38">
        <v>9.3333329999999992E-3</v>
      </c>
      <c r="F38">
        <v>1.1666667E-2</v>
      </c>
      <c r="G38">
        <v>1.4666667E-2</v>
      </c>
      <c r="H38">
        <v>1.5666666999999999E-2</v>
      </c>
      <c r="I38">
        <v>1.7666667E-2</v>
      </c>
      <c r="J38">
        <v>1.9333333000000001E-2</v>
      </c>
      <c r="K38">
        <v>2.1333332999999999E-2</v>
      </c>
      <c r="L38">
        <v>2.1666667000000001E-2</v>
      </c>
      <c r="M38">
        <v>2.3333333000000001E-2</v>
      </c>
      <c r="N38">
        <v>2.5333333E-2</v>
      </c>
      <c r="O38">
        <v>2.5999999999999999E-2</v>
      </c>
      <c r="P38">
        <v>2.7E-2</v>
      </c>
      <c r="Q38">
        <v>2.8333332999999999E-2</v>
      </c>
      <c r="R38">
        <v>0.03</v>
      </c>
      <c r="S38">
        <v>3.1E-2</v>
      </c>
      <c r="T38">
        <v>3.1666667000000003E-2</v>
      </c>
      <c r="U38">
        <v>3.1333332999999998E-2</v>
      </c>
      <c r="V38">
        <v>3.2333332999999999E-2</v>
      </c>
      <c r="W38">
        <v>3.2000000000000001E-2</v>
      </c>
      <c r="X38">
        <v>3.2666667000000003E-2</v>
      </c>
      <c r="Y38">
        <v>3.3333333E-2</v>
      </c>
      <c r="Z38">
        <v>3.3333333E-2</v>
      </c>
      <c r="AA38">
        <v>3.4333333000000001E-2</v>
      </c>
      <c r="AB38">
        <v>3.8666667000000002E-2</v>
      </c>
      <c r="AC38">
        <v>0.05</v>
      </c>
      <c r="AD38">
        <v>6.4666666999999997E-2</v>
      </c>
      <c r="AE38">
        <v>8.2000000000000003E-2</v>
      </c>
      <c r="AF38">
        <v>9.8666667E-2</v>
      </c>
      <c r="AG38">
        <v>0.11799999999999999</v>
      </c>
      <c r="AH38">
        <v>0.13566666699999999</v>
      </c>
      <c r="AI38">
        <v>0.155</v>
      </c>
      <c r="AJ38">
        <v>0.17433333300000001</v>
      </c>
      <c r="AK38">
        <v>0.193333333</v>
      </c>
      <c r="AL38">
        <v>0.21133333300000001</v>
      </c>
      <c r="AM38">
        <v>0.228333333</v>
      </c>
      <c r="AN38">
        <v>0.24566666700000001</v>
      </c>
      <c r="AO38">
        <v>0.26300000000000001</v>
      </c>
      <c r="AP38">
        <v>0.28033333300000002</v>
      </c>
      <c r="AQ38">
        <v>0.29633333299999998</v>
      </c>
      <c r="AR38">
        <v>0.31333333299999999</v>
      </c>
      <c r="AS38">
        <v>0.32666666700000002</v>
      </c>
      <c r="AT38">
        <v>0.34233333300000002</v>
      </c>
      <c r="AU38">
        <v>0.35666666699999999</v>
      </c>
      <c r="AV38">
        <v>0.37133333299999999</v>
      </c>
      <c r="AW38">
        <v>0.38566666700000002</v>
      </c>
      <c r="AX38">
        <v>0.40033333300000001</v>
      </c>
      <c r="AY38">
        <v>0.41099999999999998</v>
      </c>
      <c r="AZ38">
        <v>0.42333333299999998</v>
      </c>
      <c r="BA38">
        <v>0.437</v>
      </c>
      <c r="BB38">
        <v>0.44800000000000001</v>
      </c>
      <c r="BC38">
        <v>0.46033333300000001</v>
      </c>
      <c r="BD38">
        <v>0.47199999999999998</v>
      </c>
      <c r="BE38">
        <v>0.48266666699999999</v>
      </c>
      <c r="BF38">
        <v>0.49299999999999999</v>
      </c>
      <c r="BG38">
        <v>0.50333333300000005</v>
      </c>
      <c r="BH38">
        <v>0.51366666699999997</v>
      </c>
      <c r="BI38">
        <v>0.52300000000000002</v>
      </c>
      <c r="BJ38">
        <v>0.53333333299999997</v>
      </c>
    </row>
    <row r="39" spans="1:62" x14ac:dyDescent="0.25">
      <c r="A39" t="s">
        <v>74</v>
      </c>
      <c r="B39" t="s">
        <v>68</v>
      </c>
      <c r="C39">
        <v>0</v>
      </c>
      <c r="D39">
        <v>5.333333E-3</v>
      </c>
      <c r="E39">
        <v>8.9999999999999993E-3</v>
      </c>
      <c r="F39">
        <v>1.0333333E-2</v>
      </c>
      <c r="G39">
        <v>1.2333333E-2</v>
      </c>
      <c r="H39">
        <v>1.3666667E-2</v>
      </c>
      <c r="I39">
        <v>1.5666666999999999E-2</v>
      </c>
      <c r="J39">
        <v>1.8666667000000001E-2</v>
      </c>
      <c r="K39">
        <v>2.1000000000000001E-2</v>
      </c>
      <c r="L39">
        <v>2.1999999999999999E-2</v>
      </c>
      <c r="M39">
        <v>2.4333332999999999E-2</v>
      </c>
      <c r="N39">
        <v>2.6666667000000002E-2</v>
      </c>
      <c r="O39">
        <v>3.5666666999999999E-2</v>
      </c>
      <c r="P39">
        <v>4.8333332999999999E-2</v>
      </c>
      <c r="Q39">
        <v>6.4333333000000006E-2</v>
      </c>
      <c r="R39">
        <v>7.9333333000000006E-2</v>
      </c>
      <c r="S39">
        <v>9.1999999999999998E-2</v>
      </c>
      <c r="T39">
        <v>0.106</v>
      </c>
      <c r="U39">
        <v>0.104666667</v>
      </c>
      <c r="V39">
        <v>0.120333333</v>
      </c>
      <c r="W39">
        <v>0.14933333300000001</v>
      </c>
      <c r="X39">
        <v>0.17299999999999999</v>
      </c>
      <c r="Y39">
        <v>0.19500000000000001</v>
      </c>
      <c r="Z39">
        <v>0.216</v>
      </c>
      <c r="AA39">
        <v>0.23799999999999999</v>
      </c>
      <c r="AB39">
        <v>0.26066666700000002</v>
      </c>
      <c r="AC39">
        <v>0.28233333300000002</v>
      </c>
      <c r="AD39">
        <v>0.303666667</v>
      </c>
      <c r="AE39">
        <v>0.324333333</v>
      </c>
      <c r="AF39">
        <v>0.34300000000000003</v>
      </c>
      <c r="AG39">
        <v>0.36399999999999999</v>
      </c>
      <c r="AH39">
        <v>0.381333333</v>
      </c>
      <c r="AI39">
        <v>0.39966666699999998</v>
      </c>
      <c r="AJ39">
        <v>0.41733333299999997</v>
      </c>
      <c r="AK39">
        <v>0.43433333299999999</v>
      </c>
      <c r="AL39">
        <v>0.45</v>
      </c>
      <c r="AM39">
        <v>0.46600000000000003</v>
      </c>
      <c r="AN39">
        <v>0.48099999999999998</v>
      </c>
      <c r="AO39">
        <v>0.49566666700000001</v>
      </c>
      <c r="AP39">
        <v>0.51133333299999995</v>
      </c>
      <c r="AQ39">
        <v>0.52433333299999996</v>
      </c>
      <c r="AR39">
        <v>0.53966666699999999</v>
      </c>
      <c r="AS39">
        <v>0.550666667</v>
      </c>
      <c r="AT39">
        <v>0.56333333299999999</v>
      </c>
      <c r="AU39">
        <v>0.57466666700000002</v>
      </c>
      <c r="AV39">
        <v>0.58666666700000003</v>
      </c>
      <c r="AW39">
        <v>0.59866666700000004</v>
      </c>
      <c r="AX39">
        <v>0.60899999999999999</v>
      </c>
      <c r="AY39">
        <v>0.61833333300000004</v>
      </c>
      <c r="AZ39">
        <v>0.62833333300000005</v>
      </c>
      <c r="BA39">
        <v>0.63933333299999995</v>
      </c>
      <c r="BB39">
        <v>0.64800000000000002</v>
      </c>
      <c r="BC39">
        <v>0.65700000000000003</v>
      </c>
      <c r="BD39">
        <v>0.66500000000000004</v>
      </c>
      <c r="BE39">
        <v>0.67400000000000004</v>
      </c>
      <c r="BF39">
        <v>0.68133333299999999</v>
      </c>
      <c r="BG39">
        <v>0.68933333299999999</v>
      </c>
      <c r="BH39">
        <v>0.696333333</v>
      </c>
      <c r="BI39">
        <v>0.70266666700000002</v>
      </c>
      <c r="BJ39">
        <v>0.71166666700000003</v>
      </c>
    </row>
    <row r="40" spans="1:62" x14ac:dyDescent="0.25">
      <c r="A40" t="s">
        <v>74</v>
      </c>
      <c r="B40" t="s">
        <v>69</v>
      </c>
      <c r="C40">
        <v>0</v>
      </c>
      <c r="D40">
        <v>4.0000000000000001E-3</v>
      </c>
      <c r="E40">
        <v>6.333333E-3</v>
      </c>
      <c r="F40">
        <v>6.333333E-3</v>
      </c>
      <c r="G40">
        <v>8.3333330000000001E-3</v>
      </c>
      <c r="H40">
        <v>8.6666669999999994E-3</v>
      </c>
      <c r="I40">
        <v>9.3333329999999992E-3</v>
      </c>
      <c r="J40">
        <v>1.0999999999999999E-2</v>
      </c>
      <c r="K40">
        <v>1.3666667E-2</v>
      </c>
      <c r="L40">
        <v>1.4666667E-2</v>
      </c>
      <c r="M40">
        <v>1.5333332999999999E-2</v>
      </c>
      <c r="N40">
        <v>1.9666666999999999E-2</v>
      </c>
      <c r="O40">
        <v>2.9000000000000001E-2</v>
      </c>
      <c r="P40">
        <v>4.3666666999999999E-2</v>
      </c>
      <c r="Q40">
        <v>6.0666667000000001E-2</v>
      </c>
      <c r="R40">
        <v>7.9333333000000006E-2</v>
      </c>
      <c r="S40">
        <v>0.10199999999999999</v>
      </c>
      <c r="T40">
        <v>0.125</v>
      </c>
      <c r="U40">
        <v>0.148666667</v>
      </c>
      <c r="V40">
        <v>0.17533333300000001</v>
      </c>
      <c r="W40">
        <v>0.200333333</v>
      </c>
      <c r="X40">
        <v>0.224333333</v>
      </c>
      <c r="Y40">
        <v>0.24666666700000001</v>
      </c>
      <c r="Z40">
        <v>0.26666666700000002</v>
      </c>
      <c r="AA40">
        <v>0.28866666699999999</v>
      </c>
      <c r="AB40">
        <v>0.307</v>
      </c>
      <c r="AC40">
        <v>0.32700000000000001</v>
      </c>
      <c r="AD40">
        <v>0.34333333300000002</v>
      </c>
      <c r="AE40">
        <v>0.36099999999999999</v>
      </c>
      <c r="AF40">
        <v>0.375</v>
      </c>
      <c r="AG40">
        <v>0.39066666700000002</v>
      </c>
      <c r="AH40">
        <v>0.40333333300000002</v>
      </c>
      <c r="AI40">
        <v>0.41666666699999999</v>
      </c>
      <c r="AJ40">
        <v>0.42933333299999998</v>
      </c>
      <c r="AK40">
        <v>0.44033333299999999</v>
      </c>
      <c r="AL40">
        <v>0.45300000000000001</v>
      </c>
      <c r="AM40">
        <v>0.46300000000000002</v>
      </c>
      <c r="AN40">
        <v>0.47433333300000002</v>
      </c>
      <c r="AO40">
        <v>0.48366666699999999</v>
      </c>
      <c r="AP40">
        <v>0.495</v>
      </c>
      <c r="AQ40">
        <v>0.504</v>
      </c>
      <c r="AR40">
        <v>0.51266666699999996</v>
      </c>
      <c r="AS40">
        <v>0.52133333299999995</v>
      </c>
      <c r="AT40">
        <v>0.53</v>
      </c>
      <c r="AU40">
        <v>0.53700000000000003</v>
      </c>
      <c r="AV40">
        <v>0.54366666699999999</v>
      </c>
      <c r="AW40">
        <v>0.551666667</v>
      </c>
      <c r="AX40">
        <v>0.55900000000000005</v>
      </c>
      <c r="AY40">
        <v>0.56366666700000001</v>
      </c>
      <c r="AZ40">
        <v>0.570333333</v>
      </c>
      <c r="BA40">
        <v>0.57699999999999996</v>
      </c>
      <c r="BB40">
        <v>0.58166666700000003</v>
      </c>
      <c r="BC40">
        <v>0.58733333300000001</v>
      </c>
      <c r="BD40">
        <v>0.59199999999999997</v>
      </c>
      <c r="BE40">
        <v>0.59633333300000002</v>
      </c>
      <c r="BF40">
        <v>0.60199999999999998</v>
      </c>
      <c r="BG40">
        <v>0.60766666700000005</v>
      </c>
      <c r="BH40">
        <v>0.61133333300000003</v>
      </c>
      <c r="BI40">
        <v>0.61366666700000005</v>
      </c>
      <c r="BJ40">
        <v>0.61866666699999995</v>
      </c>
    </row>
    <row r="41" spans="1:62" x14ac:dyDescent="0.25">
      <c r="A41" t="s">
        <v>74</v>
      </c>
      <c r="B41" t="s">
        <v>70</v>
      </c>
      <c r="C41">
        <v>0</v>
      </c>
      <c r="D41">
        <v>1.3333329999999999E-3</v>
      </c>
      <c r="E41">
        <v>4.333333E-3</v>
      </c>
      <c r="F41">
        <v>5.333333E-3</v>
      </c>
      <c r="G41">
        <v>7.333333E-3</v>
      </c>
      <c r="H41">
        <v>8.0000000000000002E-3</v>
      </c>
      <c r="I41">
        <v>0.01</v>
      </c>
      <c r="J41">
        <v>1.3666667E-2</v>
      </c>
      <c r="K41">
        <v>2.5333333E-2</v>
      </c>
      <c r="L41">
        <v>4.1333333E-2</v>
      </c>
      <c r="M41">
        <v>6.0333333000000003E-2</v>
      </c>
      <c r="N41">
        <v>8.0333333000000007E-2</v>
      </c>
      <c r="O41">
        <v>0.10100000000000001</v>
      </c>
      <c r="P41">
        <v>0.120333333</v>
      </c>
      <c r="Q41">
        <v>0.138333333</v>
      </c>
      <c r="R41">
        <v>0.15466666700000001</v>
      </c>
      <c r="S41">
        <v>0.17066666699999999</v>
      </c>
      <c r="T41">
        <v>0.185</v>
      </c>
      <c r="U41">
        <v>0.19900000000000001</v>
      </c>
      <c r="V41">
        <v>0.20533333300000001</v>
      </c>
      <c r="W41">
        <v>0.21633333299999999</v>
      </c>
      <c r="X41">
        <v>0.25033333299999999</v>
      </c>
      <c r="Y41">
        <v>0.28000000000000003</v>
      </c>
      <c r="Z41">
        <v>0.30399999999999999</v>
      </c>
      <c r="AA41">
        <v>0.32666666700000002</v>
      </c>
      <c r="AB41">
        <v>0.34433333300000002</v>
      </c>
      <c r="AC41">
        <v>0.36333333299999998</v>
      </c>
      <c r="AD41">
        <v>0.37833333299999999</v>
      </c>
      <c r="AE41">
        <v>0.39500000000000002</v>
      </c>
      <c r="AF41">
        <v>0.40899999999999997</v>
      </c>
      <c r="AG41">
        <v>0.42299999999999999</v>
      </c>
      <c r="AH41">
        <v>0.43566666700000001</v>
      </c>
      <c r="AI41">
        <v>0.45</v>
      </c>
      <c r="AJ41">
        <v>0.46166666699999998</v>
      </c>
      <c r="AK41">
        <v>0.47166666699999998</v>
      </c>
      <c r="AL41">
        <v>0.48399999999999999</v>
      </c>
      <c r="AM41">
        <v>0.49433333299999999</v>
      </c>
      <c r="AN41">
        <v>0.505</v>
      </c>
      <c r="AO41">
        <v>0.51433333299999995</v>
      </c>
      <c r="AP41">
        <v>0.52433333299999996</v>
      </c>
      <c r="AQ41">
        <v>0.53333333299999997</v>
      </c>
      <c r="AR41">
        <v>0.54266666699999999</v>
      </c>
      <c r="AS41">
        <v>0.55033333299999998</v>
      </c>
      <c r="AT41">
        <v>0.55800000000000005</v>
      </c>
      <c r="AU41">
        <v>0.56499999999999995</v>
      </c>
      <c r="AV41">
        <v>0.57266666700000002</v>
      </c>
      <c r="AW41">
        <v>0.57999999999999996</v>
      </c>
      <c r="AX41">
        <v>0.58633333300000001</v>
      </c>
      <c r="AY41">
        <v>0.59166666700000003</v>
      </c>
      <c r="AZ41">
        <v>0.59766666700000004</v>
      </c>
      <c r="BA41">
        <v>0.60399999999999998</v>
      </c>
      <c r="BB41">
        <v>0.60966666700000005</v>
      </c>
      <c r="BC41">
        <v>0.61466666700000006</v>
      </c>
      <c r="BD41">
        <v>0.62</v>
      </c>
      <c r="BE41">
        <v>0.62466666699999995</v>
      </c>
      <c r="BF41">
        <v>0.62966666699999996</v>
      </c>
      <c r="BG41">
        <v>0.63333333300000005</v>
      </c>
      <c r="BH41">
        <v>0.63700000000000001</v>
      </c>
      <c r="BI41">
        <v>0.63933333299999995</v>
      </c>
      <c r="BJ41">
        <v>0.64500000000000002</v>
      </c>
    </row>
    <row r="42" spans="1:62" x14ac:dyDescent="0.25">
      <c r="A42" t="s">
        <v>75</v>
      </c>
      <c r="B42" t="s">
        <v>63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 t="s">
        <v>75</v>
      </c>
      <c r="B43" t="s">
        <v>64</v>
      </c>
      <c r="C43">
        <v>0</v>
      </c>
      <c r="D43">
        <v>3.0000000000000001E-3</v>
      </c>
      <c r="E43">
        <v>4.6666670000000002E-3</v>
      </c>
      <c r="F43">
        <v>6.6666670000000003E-3</v>
      </c>
      <c r="G43">
        <v>7.333333E-3</v>
      </c>
      <c r="H43">
        <v>7.0000000000000001E-3</v>
      </c>
      <c r="I43">
        <v>7.6666670000000003E-3</v>
      </c>
      <c r="J43">
        <v>7.0000000000000001E-3</v>
      </c>
      <c r="K43">
        <v>7.333333E-3</v>
      </c>
      <c r="L43">
        <v>6.333333E-3</v>
      </c>
      <c r="M43">
        <v>6.6666670000000003E-3</v>
      </c>
      <c r="N43">
        <v>5.333333E-3</v>
      </c>
      <c r="O43">
        <v>6.6666670000000003E-3</v>
      </c>
      <c r="P43">
        <v>7.6666670000000003E-3</v>
      </c>
      <c r="Q43">
        <v>7.6666670000000003E-3</v>
      </c>
      <c r="R43">
        <v>8.0000000000000002E-3</v>
      </c>
      <c r="S43">
        <v>0.01</v>
      </c>
      <c r="T43">
        <v>1.0333333E-2</v>
      </c>
      <c r="U43">
        <v>1.0666666999999999E-2</v>
      </c>
      <c r="V43">
        <v>1.2E-2</v>
      </c>
      <c r="W43">
        <v>1.3666667E-2</v>
      </c>
      <c r="X43">
        <v>1.3666667E-2</v>
      </c>
      <c r="Y43">
        <v>1.6E-2</v>
      </c>
      <c r="Z43">
        <v>1.7000000000000001E-2</v>
      </c>
      <c r="AA43">
        <v>1.8333333E-2</v>
      </c>
      <c r="AB43">
        <v>1.9333333000000001E-2</v>
      </c>
      <c r="AC43">
        <v>1.9666666999999999E-2</v>
      </c>
      <c r="AD43">
        <v>2.1999999999999999E-2</v>
      </c>
      <c r="AE43">
        <v>2.2666667000000001E-2</v>
      </c>
      <c r="AF43">
        <v>2.3333333000000001E-2</v>
      </c>
      <c r="AG43">
        <v>2.5000000000000001E-2</v>
      </c>
      <c r="AH43">
        <v>2.6666667000000002E-2</v>
      </c>
      <c r="AI43">
        <v>2.6666667000000002E-2</v>
      </c>
      <c r="AJ43">
        <v>2.8000000000000001E-2</v>
      </c>
      <c r="AK43">
        <v>2.9666667000000001E-2</v>
      </c>
      <c r="AL43">
        <v>0.03</v>
      </c>
      <c r="AM43">
        <v>0.03</v>
      </c>
      <c r="AN43">
        <v>3.1333332999999998E-2</v>
      </c>
      <c r="AO43">
        <v>3.2000000000000001E-2</v>
      </c>
      <c r="AP43">
        <v>3.2666667000000003E-2</v>
      </c>
      <c r="AQ43">
        <v>3.2333332999999999E-2</v>
      </c>
      <c r="AR43">
        <v>3.3000000000000002E-2</v>
      </c>
      <c r="AS43">
        <v>3.4000000000000002E-2</v>
      </c>
      <c r="AT43">
        <v>3.3666666999999997E-2</v>
      </c>
      <c r="AU43">
        <v>3.4666666999999998E-2</v>
      </c>
      <c r="AV43">
        <v>3.4666666999999998E-2</v>
      </c>
      <c r="AW43">
        <v>3.5000000000000003E-2</v>
      </c>
      <c r="AX43">
        <v>3.5333333000000001E-2</v>
      </c>
      <c r="AY43">
        <v>3.5666666999999999E-2</v>
      </c>
      <c r="AZ43">
        <v>3.5999999999999997E-2</v>
      </c>
      <c r="BA43">
        <v>3.5999999999999997E-2</v>
      </c>
      <c r="BB43">
        <v>3.5999999999999997E-2</v>
      </c>
      <c r="BC43">
        <v>3.6333333000000002E-2</v>
      </c>
      <c r="BD43">
        <v>3.5666666999999999E-2</v>
      </c>
      <c r="BE43">
        <v>3.7333333000000003E-2</v>
      </c>
      <c r="BF43">
        <v>3.6999999999999998E-2</v>
      </c>
      <c r="BG43">
        <v>3.6666667E-2</v>
      </c>
      <c r="BH43">
        <v>3.6999999999999998E-2</v>
      </c>
      <c r="BI43">
        <v>3.7333333000000003E-2</v>
      </c>
      <c r="BJ43">
        <v>3.6999999999999998E-2</v>
      </c>
    </row>
    <row r="44" spans="1:62" x14ac:dyDescent="0.25">
      <c r="A44" t="s">
        <v>75</v>
      </c>
      <c r="B44" t="s">
        <v>65</v>
      </c>
      <c r="C44">
        <v>0</v>
      </c>
      <c r="D44">
        <v>3.6666670000000002E-3</v>
      </c>
      <c r="E44">
        <v>6.0000000000000001E-3</v>
      </c>
      <c r="F44">
        <v>5.333333E-3</v>
      </c>
      <c r="G44">
        <v>7.0000000000000001E-3</v>
      </c>
      <c r="H44">
        <v>6.0000000000000001E-3</v>
      </c>
      <c r="I44">
        <v>6.6666670000000003E-3</v>
      </c>
      <c r="J44">
        <v>8.0000000000000002E-3</v>
      </c>
      <c r="K44">
        <v>9.3333329999999992E-3</v>
      </c>
      <c r="L44">
        <v>0.01</v>
      </c>
      <c r="M44">
        <v>0.01</v>
      </c>
      <c r="N44">
        <v>9.3333329999999992E-3</v>
      </c>
      <c r="O44">
        <v>1.0999999999999999E-2</v>
      </c>
      <c r="P44">
        <v>1.0999999999999999E-2</v>
      </c>
      <c r="Q44">
        <v>1.1666667E-2</v>
      </c>
      <c r="R44">
        <v>1.2666667E-2</v>
      </c>
      <c r="S44">
        <v>1.3666667E-2</v>
      </c>
      <c r="T44">
        <v>1.3666667E-2</v>
      </c>
      <c r="U44">
        <v>1.4333333E-2</v>
      </c>
      <c r="V44">
        <v>1.5666666999999999E-2</v>
      </c>
      <c r="W44">
        <v>1.6E-2</v>
      </c>
      <c r="X44">
        <v>1.6333332999999998E-2</v>
      </c>
      <c r="Y44">
        <v>1.7999999999999999E-2</v>
      </c>
      <c r="Z44">
        <v>1.8666667000000001E-2</v>
      </c>
      <c r="AA44">
        <v>1.9E-2</v>
      </c>
      <c r="AB44">
        <v>2.0333332999999999E-2</v>
      </c>
      <c r="AC44">
        <v>2.0666667E-2</v>
      </c>
      <c r="AD44">
        <v>2.2666667000000001E-2</v>
      </c>
      <c r="AE44">
        <v>2.3333333000000001E-2</v>
      </c>
      <c r="AF44">
        <v>2.4E-2</v>
      </c>
      <c r="AG44">
        <v>2.5333333E-2</v>
      </c>
      <c r="AH44">
        <v>2.6666667000000002E-2</v>
      </c>
      <c r="AI44">
        <v>2.6333333E-2</v>
      </c>
      <c r="AJ44">
        <v>2.8000000000000001E-2</v>
      </c>
      <c r="AK44">
        <v>2.9000000000000001E-2</v>
      </c>
      <c r="AL44">
        <v>0.03</v>
      </c>
      <c r="AM44">
        <v>0.03</v>
      </c>
      <c r="AN44">
        <v>3.1333332999999998E-2</v>
      </c>
      <c r="AO44">
        <v>3.2333332999999999E-2</v>
      </c>
      <c r="AP44">
        <v>3.3333333E-2</v>
      </c>
      <c r="AQ44">
        <v>3.3666666999999997E-2</v>
      </c>
      <c r="AR44">
        <v>3.4333333000000001E-2</v>
      </c>
      <c r="AS44">
        <v>3.5000000000000003E-2</v>
      </c>
      <c r="AT44">
        <v>3.5666666999999999E-2</v>
      </c>
      <c r="AU44">
        <v>3.6666667E-2</v>
      </c>
      <c r="AV44">
        <v>3.6999999999999998E-2</v>
      </c>
      <c r="AW44">
        <v>3.7333333000000003E-2</v>
      </c>
      <c r="AX44">
        <v>3.7666667000000001E-2</v>
      </c>
      <c r="AY44">
        <v>3.8666667000000002E-2</v>
      </c>
      <c r="AZ44">
        <v>3.9333332999999998E-2</v>
      </c>
      <c r="BA44">
        <v>3.9333332999999998E-2</v>
      </c>
      <c r="BB44">
        <v>3.8666667000000002E-2</v>
      </c>
      <c r="BC44">
        <v>0.04</v>
      </c>
      <c r="BD44">
        <v>3.8666667000000002E-2</v>
      </c>
      <c r="BE44">
        <v>3.9666667000000003E-2</v>
      </c>
      <c r="BF44">
        <v>4.0333332999999999E-2</v>
      </c>
      <c r="BG44">
        <v>3.9E-2</v>
      </c>
      <c r="BH44">
        <v>3.9666667000000003E-2</v>
      </c>
      <c r="BI44">
        <v>4.1000000000000002E-2</v>
      </c>
      <c r="BJ44">
        <v>4.0333332999999999E-2</v>
      </c>
    </row>
    <row r="45" spans="1:62" x14ac:dyDescent="0.25">
      <c r="A45" t="s">
        <v>75</v>
      </c>
      <c r="B45" t="s">
        <v>66</v>
      </c>
      <c r="C45">
        <v>0</v>
      </c>
      <c r="D45">
        <v>2.3333329999999999E-3</v>
      </c>
      <c r="E45">
        <v>8.3333330000000001E-3</v>
      </c>
      <c r="F45">
        <v>9.3333329999999992E-3</v>
      </c>
      <c r="G45">
        <v>1.0666666999999999E-2</v>
      </c>
      <c r="H45">
        <v>1.0333333E-2</v>
      </c>
      <c r="I45">
        <v>1.0333333E-2</v>
      </c>
      <c r="J45">
        <v>1.1666667E-2</v>
      </c>
      <c r="K45">
        <v>1.2999999999999999E-2</v>
      </c>
      <c r="L45">
        <v>1.3333332999999999E-2</v>
      </c>
      <c r="M45">
        <v>1.4666667E-2</v>
      </c>
      <c r="N45">
        <v>1.4E-2</v>
      </c>
      <c r="O45">
        <v>1.4E-2</v>
      </c>
      <c r="P45">
        <v>1.4333333E-2</v>
      </c>
      <c r="Q45">
        <v>1.4333333E-2</v>
      </c>
      <c r="R45">
        <v>1.5333332999999999E-2</v>
      </c>
      <c r="S45">
        <v>1.6666667E-2</v>
      </c>
      <c r="T45">
        <v>1.7666667E-2</v>
      </c>
      <c r="U45">
        <v>1.8666667000000001E-2</v>
      </c>
      <c r="V45">
        <v>0.02</v>
      </c>
      <c r="W45">
        <v>2.1666667000000001E-2</v>
      </c>
      <c r="X45">
        <v>2.1666667000000001E-2</v>
      </c>
      <c r="Y45">
        <v>2.3666666999999999E-2</v>
      </c>
      <c r="Z45">
        <v>2.4E-2</v>
      </c>
      <c r="AA45">
        <v>2.5000000000000001E-2</v>
      </c>
      <c r="AB45">
        <v>2.6333333E-2</v>
      </c>
      <c r="AC45">
        <v>2.7E-2</v>
      </c>
      <c r="AD45">
        <v>2.8333332999999999E-2</v>
      </c>
      <c r="AE45">
        <v>2.8666667E-2</v>
      </c>
      <c r="AF45">
        <v>2.9666667000000001E-2</v>
      </c>
      <c r="AG45">
        <v>3.1E-2</v>
      </c>
      <c r="AH45">
        <v>3.2000000000000001E-2</v>
      </c>
      <c r="AI45">
        <v>3.1333332999999998E-2</v>
      </c>
      <c r="AJ45">
        <v>3.3000000000000002E-2</v>
      </c>
      <c r="AK45">
        <v>3.4000000000000002E-2</v>
      </c>
      <c r="AL45">
        <v>3.3666666999999997E-2</v>
      </c>
      <c r="AM45">
        <v>3.3666666999999997E-2</v>
      </c>
      <c r="AN45">
        <v>3.4666666999999998E-2</v>
      </c>
      <c r="AO45">
        <v>3.5000000000000003E-2</v>
      </c>
      <c r="AP45">
        <v>3.4666666999999998E-2</v>
      </c>
      <c r="AQ45">
        <v>3.5000000000000003E-2</v>
      </c>
      <c r="AR45">
        <v>3.5999999999999997E-2</v>
      </c>
      <c r="AS45">
        <v>3.5666666999999999E-2</v>
      </c>
      <c r="AT45">
        <v>3.5999999999999997E-2</v>
      </c>
      <c r="AU45">
        <v>3.5666666999999999E-2</v>
      </c>
      <c r="AV45">
        <v>3.5666666999999999E-2</v>
      </c>
      <c r="AW45">
        <v>3.6333333000000002E-2</v>
      </c>
      <c r="AX45">
        <v>3.6333333000000002E-2</v>
      </c>
      <c r="AY45">
        <v>3.6999999999999998E-2</v>
      </c>
      <c r="AZ45">
        <v>3.6999999999999998E-2</v>
      </c>
      <c r="BA45">
        <v>3.7666667000000001E-2</v>
      </c>
      <c r="BB45">
        <v>3.6999999999999998E-2</v>
      </c>
      <c r="BC45">
        <v>3.7333333000000003E-2</v>
      </c>
      <c r="BD45">
        <v>3.7333333000000003E-2</v>
      </c>
      <c r="BE45">
        <v>3.7333333000000003E-2</v>
      </c>
      <c r="BF45">
        <v>3.7999999999999999E-2</v>
      </c>
      <c r="BG45">
        <v>3.6666667E-2</v>
      </c>
      <c r="BH45">
        <v>3.6999999999999998E-2</v>
      </c>
      <c r="BI45">
        <v>3.7333333000000003E-2</v>
      </c>
      <c r="BJ45">
        <v>3.7666667000000001E-2</v>
      </c>
    </row>
    <row r="46" spans="1:62" x14ac:dyDescent="0.25">
      <c r="A46" t="s">
        <v>75</v>
      </c>
      <c r="B46" t="s">
        <v>67</v>
      </c>
      <c r="C46">
        <v>0</v>
      </c>
      <c r="D46">
        <v>5.6666670000000002E-3</v>
      </c>
      <c r="E46">
        <v>9.3333329999999992E-3</v>
      </c>
      <c r="F46">
        <v>1.2333333E-2</v>
      </c>
      <c r="G46">
        <v>1.5333332999999999E-2</v>
      </c>
      <c r="H46">
        <v>1.6333332999999998E-2</v>
      </c>
      <c r="I46">
        <v>1.8333333E-2</v>
      </c>
      <c r="J46">
        <v>1.9666666999999999E-2</v>
      </c>
      <c r="K46">
        <v>2.1666667000000001E-2</v>
      </c>
      <c r="L46">
        <v>2.1999999999999999E-2</v>
      </c>
      <c r="M46">
        <v>2.3666666999999999E-2</v>
      </c>
      <c r="N46">
        <v>2.3333333000000001E-2</v>
      </c>
      <c r="O46">
        <v>2.4333332999999999E-2</v>
      </c>
      <c r="P46">
        <v>2.5999999999999999E-2</v>
      </c>
      <c r="Q46">
        <v>2.5999999999999999E-2</v>
      </c>
      <c r="R46">
        <v>2.7E-2</v>
      </c>
      <c r="S46">
        <v>2.8000000000000001E-2</v>
      </c>
      <c r="T46">
        <v>2.7666666999999999E-2</v>
      </c>
      <c r="U46">
        <v>2.8333332999999999E-2</v>
      </c>
      <c r="V46">
        <v>2.8333332999999999E-2</v>
      </c>
      <c r="W46">
        <v>2.9666667000000001E-2</v>
      </c>
      <c r="X46">
        <v>2.9666667000000001E-2</v>
      </c>
      <c r="Y46">
        <v>3.0666667000000002E-2</v>
      </c>
      <c r="Z46">
        <v>3.0666667000000002E-2</v>
      </c>
      <c r="AA46">
        <v>3.1E-2</v>
      </c>
      <c r="AB46">
        <v>3.1E-2</v>
      </c>
      <c r="AC46">
        <v>3.1E-2</v>
      </c>
      <c r="AD46">
        <v>3.2000000000000001E-2</v>
      </c>
      <c r="AE46">
        <v>3.2000000000000001E-2</v>
      </c>
      <c r="AF46">
        <v>3.2000000000000001E-2</v>
      </c>
      <c r="AG46">
        <v>3.2333332999999999E-2</v>
      </c>
      <c r="AH46">
        <v>3.2333332999999999E-2</v>
      </c>
      <c r="AI46">
        <v>3.2000000000000001E-2</v>
      </c>
      <c r="AJ46">
        <v>3.3666666999999997E-2</v>
      </c>
      <c r="AK46">
        <v>3.4333333000000001E-2</v>
      </c>
      <c r="AL46">
        <v>3.3333333E-2</v>
      </c>
      <c r="AM46">
        <v>3.2666667000000003E-2</v>
      </c>
      <c r="AN46">
        <v>3.4000000000000002E-2</v>
      </c>
      <c r="AO46">
        <v>3.3666666999999997E-2</v>
      </c>
      <c r="AP46">
        <v>3.3666666999999997E-2</v>
      </c>
      <c r="AQ46">
        <v>3.3000000000000002E-2</v>
      </c>
      <c r="AR46">
        <v>3.3333333E-2</v>
      </c>
      <c r="AS46">
        <v>3.3666666999999997E-2</v>
      </c>
      <c r="AT46">
        <v>3.3333333E-2</v>
      </c>
      <c r="AU46">
        <v>3.5000000000000003E-2</v>
      </c>
      <c r="AV46">
        <v>3.4000000000000002E-2</v>
      </c>
      <c r="AW46">
        <v>3.3666666999999997E-2</v>
      </c>
      <c r="AX46">
        <v>3.4000000000000002E-2</v>
      </c>
      <c r="AY46">
        <v>3.3666666999999997E-2</v>
      </c>
      <c r="AZ46">
        <v>3.4000000000000002E-2</v>
      </c>
      <c r="BA46">
        <v>3.4000000000000002E-2</v>
      </c>
      <c r="BB46">
        <v>3.4000000000000002E-2</v>
      </c>
      <c r="BC46">
        <v>3.5333333000000001E-2</v>
      </c>
      <c r="BD46">
        <v>3.3666666999999997E-2</v>
      </c>
      <c r="BE46">
        <v>3.5000000000000003E-2</v>
      </c>
      <c r="BF46">
        <v>3.4666666999999998E-2</v>
      </c>
      <c r="BG46">
        <v>3.3666666999999997E-2</v>
      </c>
      <c r="BH46">
        <v>3.3666666999999997E-2</v>
      </c>
      <c r="BI46">
        <v>3.3666666999999997E-2</v>
      </c>
      <c r="BJ46">
        <v>3.3333333E-2</v>
      </c>
    </row>
    <row r="47" spans="1:62" x14ac:dyDescent="0.25">
      <c r="A47" t="s">
        <v>75</v>
      </c>
      <c r="B47" t="s">
        <v>68</v>
      </c>
      <c r="C47">
        <v>0</v>
      </c>
      <c r="D47">
        <v>5.333333E-3</v>
      </c>
      <c r="E47">
        <v>1.0333333E-2</v>
      </c>
      <c r="F47">
        <v>1.4333333E-2</v>
      </c>
      <c r="G47">
        <v>1.8333333E-2</v>
      </c>
      <c r="H47">
        <v>2.0333332999999999E-2</v>
      </c>
      <c r="I47">
        <v>1.9666666999999999E-2</v>
      </c>
      <c r="J47">
        <v>2.1000000000000001E-2</v>
      </c>
      <c r="K47">
        <v>2.1333332999999999E-2</v>
      </c>
      <c r="L47">
        <v>2.1666667000000001E-2</v>
      </c>
      <c r="M47">
        <v>2.3666666999999999E-2</v>
      </c>
      <c r="N47">
        <v>2.5000000000000001E-2</v>
      </c>
      <c r="O47">
        <v>2.7E-2</v>
      </c>
      <c r="P47">
        <v>3.1E-2</v>
      </c>
      <c r="Q47">
        <v>3.4666666999999998E-2</v>
      </c>
      <c r="R47">
        <v>3.9666667000000003E-2</v>
      </c>
      <c r="S47">
        <v>4.6666667000000002E-2</v>
      </c>
      <c r="T47">
        <v>5.3999999999999999E-2</v>
      </c>
      <c r="U47">
        <v>6.2666666999999995E-2</v>
      </c>
      <c r="V47">
        <v>7.2333333E-2</v>
      </c>
      <c r="W47">
        <v>8.1666666999999998E-2</v>
      </c>
      <c r="X47">
        <v>9.2333333000000004E-2</v>
      </c>
      <c r="Y47">
        <v>0.104</v>
      </c>
      <c r="Z47">
        <v>0.114666667</v>
      </c>
      <c r="AA47">
        <v>0.12533333299999999</v>
      </c>
      <c r="AB47">
        <v>0.135333333</v>
      </c>
      <c r="AC47">
        <v>0.14633333300000001</v>
      </c>
      <c r="AD47">
        <v>0.157</v>
      </c>
      <c r="AE47">
        <v>0.16666666699999999</v>
      </c>
      <c r="AF47">
        <v>0.17699999999999999</v>
      </c>
      <c r="AG47">
        <v>0.188</v>
      </c>
      <c r="AH47">
        <v>0.19766666699999999</v>
      </c>
      <c r="AI47">
        <v>0.20633333300000001</v>
      </c>
      <c r="AJ47">
        <v>0.21633333299999999</v>
      </c>
      <c r="AK47">
        <v>0.22666666699999999</v>
      </c>
      <c r="AL47">
        <v>0.234666667</v>
      </c>
      <c r="AM47">
        <v>0.243666667</v>
      </c>
      <c r="AN47">
        <v>0.253</v>
      </c>
      <c r="AO47">
        <v>0.262333333</v>
      </c>
      <c r="AP47">
        <v>0.27033333300000001</v>
      </c>
      <c r="AQ47">
        <v>0.27900000000000003</v>
      </c>
      <c r="AR47">
        <v>0.28866666699999999</v>
      </c>
      <c r="AS47">
        <v>0.29699999999999999</v>
      </c>
      <c r="AT47">
        <v>0.30533333299999998</v>
      </c>
      <c r="AU47">
        <v>0.31366666700000001</v>
      </c>
      <c r="AV47">
        <v>0.32100000000000001</v>
      </c>
      <c r="AW47">
        <v>0.32933333300000001</v>
      </c>
      <c r="AX47">
        <v>0.33666666699999998</v>
      </c>
      <c r="AY47">
        <v>0.34499999999999997</v>
      </c>
      <c r="AZ47">
        <v>0.35333333300000003</v>
      </c>
      <c r="BA47">
        <v>0.36133333299999998</v>
      </c>
      <c r="BB47">
        <v>0.36833333299999999</v>
      </c>
      <c r="BC47">
        <v>0.375</v>
      </c>
      <c r="BD47">
        <v>0.383333333</v>
      </c>
      <c r="BE47">
        <v>0.38900000000000001</v>
      </c>
      <c r="BF47">
        <v>0.39633333300000001</v>
      </c>
      <c r="BG47">
        <v>0.40366666699999998</v>
      </c>
      <c r="BH47">
        <v>0.41099999999999998</v>
      </c>
      <c r="BI47">
        <v>0.41666666699999999</v>
      </c>
      <c r="BJ47">
        <v>0.41866666699999999</v>
      </c>
    </row>
    <row r="48" spans="1:62" x14ac:dyDescent="0.25">
      <c r="A48" t="s">
        <v>75</v>
      </c>
      <c r="B48" t="s">
        <v>69</v>
      </c>
      <c r="C48">
        <v>0</v>
      </c>
      <c r="D48">
        <v>2.6666670000000002E-3</v>
      </c>
      <c r="E48">
        <v>5.6666670000000002E-3</v>
      </c>
      <c r="F48">
        <v>8.0000000000000002E-3</v>
      </c>
      <c r="G48">
        <v>8.9999999999999993E-3</v>
      </c>
      <c r="H48">
        <v>9.3333329999999992E-3</v>
      </c>
      <c r="I48">
        <v>0.01</v>
      </c>
      <c r="J48">
        <v>1.2666667E-2</v>
      </c>
      <c r="K48">
        <v>1.4333333E-2</v>
      </c>
      <c r="L48">
        <v>1.3666667E-2</v>
      </c>
      <c r="M48">
        <v>1.6333332999999998E-2</v>
      </c>
      <c r="N48">
        <v>1.6666667E-2</v>
      </c>
      <c r="O48">
        <v>1.6333332999999998E-2</v>
      </c>
      <c r="P48">
        <v>1.7000000000000001E-2</v>
      </c>
      <c r="Q48">
        <v>1.8333333E-2</v>
      </c>
      <c r="R48">
        <v>2.2333333E-2</v>
      </c>
      <c r="S48">
        <v>3.5333333000000001E-2</v>
      </c>
      <c r="T48">
        <v>4.0333332999999999E-2</v>
      </c>
      <c r="U48">
        <v>4.8666666999999997E-2</v>
      </c>
      <c r="V48">
        <v>0.06</v>
      </c>
      <c r="W48">
        <v>7.1666667000000003E-2</v>
      </c>
      <c r="X48">
        <v>8.5000000000000006E-2</v>
      </c>
      <c r="Y48">
        <v>0.100333333</v>
      </c>
      <c r="Z48">
        <v>0.115666667</v>
      </c>
      <c r="AA48">
        <v>0.13</v>
      </c>
      <c r="AB48">
        <v>0.14299999999999999</v>
      </c>
      <c r="AC48">
        <v>0.16033333299999999</v>
      </c>
      <c r="AD48">
        <v>0.172666667</v>
      </c>
      <c r="AE48">
        <v>0.184</v>
      </c>
      <c r="AF48">
        <v>0.197333333</v>
      </c>
      <c r="AG48">
        <v>0.211666667</v>
      </c>
      <c r="AH48">
        <v>0.22366666700000001</v>
      </c>
      <c r="AI48">
        <v>0.23833333300000001</v>
      </c>
      <c r="AJ48">
        <v>0.247</v>
      </c>
      <c r="AK48">
        <v>0.25966666700000002</v>
      </c>
      <c r="AL48">
        <v>0.26633333300000001</v>
      </c>
      <c r="AM48">
        <v>0.27966666699999998</v>
      </c>
      <c r="AN48">
        <v>0.28933333300000003</v>
      </c>
      <c r="AO48">
        <v>0.29933333299999998</v>
      </c>
      <c r="AP48">
        <v>0.312</v>
      </c>
      <c r="AQ48">
        <v>0.318333333</v>
      </c>
      <c r="AR48">
        <v>0.33233333300000001</v>
      </c>
      <c r="AS48">
        <v>0.34066666699999998</v>
      </c>
      <c r="AT48">
        <v>0.34966666699999999</v>
      </c>
      <c r="AU48">
        <v>0.35166666699999999</v>
      </c>
      <c r="AV48">
        <v>0.36033333299999998</v>
      </c>
      <c r="AW48">
        <v>0.36799999999999999</v>
      </c>
      <c r="AX48">
        <v>0.37766666700000001</v>
      </c>
      <c r="AY48">
        <v>0.37833333299999999</v>
      </c>
      <c r="AZ48">
        <v>0.38666666700000002</v>
      </c>
      <c r="BA48">
        <v>0.39933333300000001</v>
      </c>
      <c r="BB48">
        <v>0.40166666699999998</v>
      </c>
      <c r="BC48">
        <v>0.39900000000000002</v>
      </c>
      <c r="BD48">
        <v>0.40666666699999998</v>
      </c>
      <c r="BE48">
        <v>0.41866666699999999</v>
      </c>
      <c r="BF48">
        <v>0.422666667</v>
      </c>
      <c r="BG48">
        <v>0.43099999999999999</v>
      </c>
      <c r="BH48">
        <v>0.438</v>
      </c>
      <c r="BI48">
        <v>0.43433333299999999</v>
      </c>
      <c r="BJ48">
        <v>0.44133333299999999</v>
      </c>
    </row>
    <row r="49" spans="1:62" x14ac:dyDescent="0.25">
      <c r="A49" t="s">
        <v>75</v>
      </c>
      <c r="B49" t="s">
        <v>70</v>
      </c>
      <c r="C49">
        <v>0</v>
      </c>
      <c r="D49">
        <v>6.333333E-3</v>
      </c>
      <c r="E49">
        <v>1.0666666999999999E-2</v>
      </c>
      <c r="F49">
        <v>1.3666667E-2</v>
      </c>
      <c r="G49">
        <v>1.7000000000000001E-2</v>
      </c>
      <c r="H49">
        <v>1.7999999999999999E-2</v>
      </c>
      <c r="I49">
        <v>2.0666667E-2</v>
      </c>
      <c r="J49">
        <v>2.1666667000000001E-2</v>
      </c>
      <c r="K49">
        <v>2.4E-2</v>
      </c>
      <c r="L49">
        <v>2.3666666999999999E-2</v>
      </c>
      <c r="M49">
        <v>2.4333332999999999E-2</v>
      </c>
      <c r="N49">
        <v>2.3666666999999999E-2</v>
      </c>
      <c r="O49">
        <v>2.4666667E-2</v>
      </c>
      <c r="P49">
        <v>2.7E-2</v>
      </c>
      <c r="Q49">
        <v>2.7666666999999999E-2</v>
      </c>
      <c r="R49">
        <v>3.0666667000000002E-2</v>
      </c>
      <c r="S49">
        <v>3.4000000000000002E-2</v>
      </c>
      <c r="T49">
        <v>3.8333332999999997E-2</v>
      </c>
      <c r="U49">
        <v>4.3999999999999997E-2</v>
      </c>
      <c r="V49">
        <v>0.05</v>
      </c>
      <c r="W49">
        <v>5.6333332999999999E-2</v>
      </c>
      <c r="X49">
        <v>6.3333333000000006E-2</v>
      </c>
      <c r="Y49">
        <v>7.1333332999999999E-2</v>
      </c>
      <c r="Z49">
        <v>7.8666666999999996E-2</v>
      </c>
      <c r="AA49">
        <v>8.6666667000000003E-2</v>
      </c>
      <c r="AB49">
        <v>9.4333333000000005E-2</v>
      </c>
      <c r="AC49">
        <v>0.10199999999999999</v>
      </c>
      <c r="AD49">
        <v>0.11133333300000001</v>
      </c>
      <c r="AE49">
        <v>0.12</v>
      </c>
      <c r="AF49">
        <v>0.12833333299999999</v>
      </c>
      <c r="AG49">
        <v>0.137333333</v>
      </c>
      <c r="AH49">
        <v>0.14599999999999999</v>
      </c>
      <c r="AI49">
        <v>0.15366666700000001</v>
      </c>
      <c r="AJ49">
        <v>0.16300000000000001</v>
      </c>
      <c r="AK49">
        <v>0.17199999999999999</v>
      </c>
      <c r="AL49">
        <v>0.179666667</v>
      </c>
      <c r="AM49">
        <v>0.18766666700000001</v>
      </c>
      <c r="AN49">
        <v>0.19600000000000001</v>
      </c>
      <c r="AO49">
        <v>0.20433333300000001</v>
      </c>
      <c r="AP49">
        <v>0.212666667</v>
      </c>
      <c r="AQ49">
        <v>0.221</v>
      </c>
      <c r="AR49">
        <v>0.22900000000000001</v>
      </c>
      <c r="AS49">
        <v>0.23799999999999999</v>
      </c>
      <c r="AT49">
        <v>0.24533333299999999</v>
      </c>
      <c r="AU49">
        <v>0.253</v>
      </c>
      <c r="AV49">
        <v>0.26100000000000001</v>
      </c>
      <c r="AW49">
        <v>0.26866666700000003</v>
      </c>
      <c r="AX49">
        <v>0.27566666699999998</v>
      </c>
      <c r="AY49">
        <v>0.28433333300000002</v>
      </c>
      <c r="AZ49">
        <v>0.29166666699999999</v>
      </c>
      <c r="BA49">
        <v>0.298666667</v>
      </c>
      <c r="BB49">
        <v>0.30533333299999998</v>
      </c>
      <c r="BC49">
        <v>0.313</v>
      </c>
      <c r="BD49">
        <v>0.31866666700000001</v>
      </c>
      <c r="BE49">
        <v>0.32566666700000002</v>
      </c>
      <c r="BF49">
        <v>0.33300000000000002</v>
      </c>
      <c r="BG49">
        <v>0.33833333300000001</v>
      </c>
      <c r="BH49">
        <v>0.34599999999999997</v>
      </c>
      <c r="BI49">
        <v>0.35233333300000003</v>
      </c>
      <c r="BJ49">
        <v>0.35799999999999998</v>
      </c>
    </row>
    <row r="50" spans="1:62" x14ac:dyDescent="0.25">
      <c r="A50" t="s">
        <v>76</v>
      </c>
      <c r="B50" t="s">
        <v>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25">
      <c r="A51" t="s">
        <v>76</v>
      </c>
      <c r="B51" t="s">
        <v>64</v>
      </c>
      <c r="C51">
        <v>0</v>
      </c>
      <c r="D51">
        <v>0</v>
      </c>
      <c r="E51">
        <v>2E-3</v>
      </c>
      <c r="F51">
        <v>3.0000000000000001E-3</v>
      </c>
      <c r="G51">
        <v>4.333333E-3</v>
      </c>
      <c r="H51">
        <v>5.333333E-3</v>
      </c>
      <c r="I51">
        <v>7.0000000000000001E-3</v>
      </c>
      <c r="J51">
        <v>7.6666670000000003E-3</v>
      </c>
      <c r="K51">
        <v>8.3333330000000001E-3</v>
      </c>
      <c r="L51">
        <v>8.9999999999999993E-3</v>
      </c>
      <c r="M51">
        <v>8.9999999999999993E-3</v>
      </c>
      <c r="N51">
        <v>9.6666670000000003E-3</v>
      </c>
      <c r="O51">
        <v>0.01</v>
      </c>
      <c r="P51">
        <v>9.6666670000000003E-3</v>
      </c>
      <c r="Q51">
        <v>0.01</v>
      </c>
      <c r="R51">
        <v>9.6666670000000003E-3</v>
      </c>
      <c r="S51">
        <v>1.0333333E-2</v>
      </c>
      <c r="T51">
        <v>1.0333333E-2</v>
      </c>
      <c r="U51">
        <v>1.0333333E-2</v>
      </c>
      <c r="V51">
        <v>0.01</v>
      </c>
      <c r="W51">
        <v>1.0333333E-2</v>
      </c>
      <c r="X51">
        <v>1.0333333E-2</v>
      </c>
      <c r="Y51">
        <v>0.01</v>
      </c>
      <c r="Z51">
        <v>1.0666666999999999E-2</v>
      </c>
      <c r="AA51">
        <v>9.6666670000000003E-3</v>
      </c>
      <c r="AB51">
        <v>0.01</v>
      </c>
      <c r="AC51">
        <v>0.01</v>
      </c>
      <c r="AD51">
        <v>0.01</v>
      </c>
      <c r="AE51">
        <v>1.0999999999999999E-2</v>
      </c>
      <c r="AF51">
        <v>1.0333333E-2</v>
      </c>
      <c r="AG51">
        <v>1.0666666999999999E-2</v>
      </c>
      <c r="AH51">
        <v>1.0666666999999999E-2</v>
      </c>
      <c r="AI51">
        <v>1.0333333E-2</v>
      </c>
      <c r="AJ51">
        <v>9.6666670000000003E-3</v>
      </c>
      <c r="AK51">
        <v>1.0666666999999999E-2</v>
      </c>
      <c r="AL51">
        <v>1.1333332999999999E-2</v>
      </c>
      <c r="AM51">
        <v>1.0333333E-2</v>
      </c>
      <c r="AN51">
        <v>0.01</v>
      </c>
      <c r="AO51">
        <v>1.0333333E-2</v>
      </c>
      <c r="AP51">
        <v>9.6666670000000003E-3</v>
      </c>
      <c r="AQ51">
        <v>1.0666666999999999E-2</v>
      </c>
      <c r="AR51">
        <v>0.01</v>
      </c>
      <c r="AS51">
        <v>1.1333332999999999E-2</v>
      </c>
      <c r="AT51">
        <v>1.0333333E-2</v>
      </c>
      <c r="AU51">
        <v>1.0666666999999999E-2</v>
      </c>
      <c r="AV51">
        <v>1.0666666999999999E-2</v>
      </c>
      <c r="AW51">
        <v>1.0999999999999999E-2</v>
      </c>
      <c r="AX51">
        <v>1.1333332999999999E-2</v>
      </c>
      <c r="AY51">
        <v>1.0333333E-2</v>
      </c>
      <c r="AZ51">
        <v>1.0999999999999999E-2</v>
      </c>
      <c r="BA51">
        <v>1.0666666999999999E-2</v>
      </c>
      <c r="BB51">
        <v>1.0999999999999999E-2</v>
      </c>
      <c r="BC51">
        <v>1.0999999999999999E-2</v>
      </c>
      <c r="BD51">
        <v>1.1333332999999999E-2</v>
      </c>
      <c r="BE51">
        <v>1.1333332999999999E-2</v>
      </c>
      <c r="BF51">
        <v>1.0999999999999999E-2</v>
      </c>
      <c r="BG51">
        <v>1.1333332999999999E-2</v>
      </c>
      <c r="BH51">
        <v>1.1333332999999999E-2</v>
      </c>
      <c r="BI51">
        <v>1.1333332999999999E-2</v>
      </c>
      <c r="BJ51">
        <v>1.0999999999999999E-2</v>
      </c>
    </row>
    <row r="52" spans="1:62" x14ac:dyDescent="0.25">
      <c r="A52" t="s">
        <v>76</v>
      </c>
      <c r="B52" t="s">
        <v>65</v>
      </c>
      <c r="C52">
        <v>0</v>
      </c>
      <c r="D52">
        <v>-3.0000000000000001E-3</v>
      </c>
      <c r="E52">
        <v>-1.6666669999999999E-3</v>
      </c>
      <c r="F52">
        <v>0</v>
      </c>
      <c r="G52">
        <v>6.6666700000000002E-4</v>
      </c>
      <c r="H52">
        <v>2E-3</v>
      </c>
      <c r="I52">
        <v>2.6666670000000002E-3</v>
      </c>
      <c r="J52">
        <v>3.333333E-3</v>
      </c>
      <c r="K52">
        <v>3.0000000000000001E-3</v>
      </c>
      <c r="L52">
        <v>4.0000000000000001E-3</v>
      </c>
      <c r="M52">
        <v>4.333333E-3</v>
      </c>
      <c r="N52">
        <v>4.0000000000000001E-3</v>
      </c>
      <c r="O52">
        <v>5.0000000000000001E-3</v>
      </c>
      <c r="P52">
        <v>4.6666670000000002E-3</v>
      </c>
      <c r="Q52">
        <v>5.0000000000000001E-3</v>
      </c>
      <c r="R52">
        <v>4.6666670000000002E-3</v>
      </c>
      <c r="S52">
        <v>5.333333E-3</v>
      </c>
      <c r="T52">
        <v>5.6666670000000002E-3</v>
      </c>
      <c r="U52">
        <v>6.0000000000000001E-3</v>
      </c>
      <c r="V52">
        <v>6.333333E-3</v>
      </c>
      <c r="W52">
        <v>7.0000000000000001E-3</v>
      </c>
      <c r="X52">
        <v>7.333333E-3</v>
      </c>
      <c r="Y52">
        <v>7.0000000000000001E-3</v>
      </c>
      <c r="Z52">
        <v>7.0000000000000001E-3</v>
      </c>
      <c r="AA52">
        <v>6.6666670000000003E-3</v>
      </c>
      <c r="AB52">
        <v>7.0000000000000001E-3</v>
      </c>
      <c r="AC52">
        <v>8.3333330000000001E-3</v>
      </c>
      <c r="AD52">
        <v>8.3333330000000001E-3</v>
      </c>
      <c r="AE52">
        <v>8.0000000000000002E-3</v>
      </c>
      <c r="AF52">
        <v>7.6666670000000003E-3</v>
      </c>
      <c r="AG52">
        <v>9.6666670000000003E-3</v>
      </c>
      <c r="AH52">
        <v>8.9999999999999993E-3</v>
      </c>
      <c r="AI52">
        <v>8.6666669999999994E-3</v>
      </c>
      <c r="AJ52">
        <v>8.6666669999999994E-3</v>
      </c>
      <c r="AK52">
        <v>8.6666669999999994E-3</v>
      </c>
      <c r="AL52">
        <v>9.6666670000000003E-3</v>
      </c>
      <c r="AM52">
        <v>9.6666670000000003E-3</v>
      </c>
      <c r="AN52">
        <v>8.3333330000000001E-3</v>
      </c>
      <c r="AO52">
        <v>9.3333329999999992E-3</v>
      </c>
      <c r="AP52">
        <v>9.6666670000000003E-3</v>
      </c>
      <c r="AQ52">
        <v>1.0333333E-2</v>
      </c>
      <c r="AR52">
        <v>9.6666670000000003E-3</v>
      </c>
      <c r="AS52">
        <v>1.0999999999999999E-2</v>
      </c>
      <c r="AT52">
        <v>1.0333333E-2</v>
      </c>
      <c r="AU52">
        <v>1.0666666999999999E-2</v>
      </c>
      <c r="AV52">
        <v>1.1666667E-2</v>
      </c>
      <c r="AW52">
        <v>1.2E-2</v>
      </c>
      <c r="AX52">
        <v>1.2333333E-2</v>
      </c>
      <c r="AY52">
        <v>1.1333332999999999E-2</v>
      </c>
      <c r="AZ52">
        <v>1.1666667E-2</v>
      </c>
      <c r="BA52">
        <v>1.1666667E-2</v>
      </c>
      <c r="BB52">
        <v>1.2E-2</v>
      </c>
      <c r="BC52">
        <v>1.2333333E-2</v>
      </c>
      <c r="BD52">
        <v>1.2E-2</v>
      </c>
      <c r="BE52">
        <v>1.2999999999999999E-2</v>
      </c>
      <c r="BF52">
        <v>1.2333333E-2</v>
      </c>
      <c r="BG52">
        <v>1.2999999999999999E-2</v>
      </c>
      <c r="BH52">
        <v>1.2666667E-2</v>
      </c>
      <c r="BI52">
        <v>1.2333333E-2</v>
      </c>
      <c r="BJ52">
        <v>1.2999999999999999E-2</v>
      </c>
    </row>
    <row r="53" spans="1:62" x14ac:dyDescent="0.25">
      <c r="A53" t="s">
        <v>76</v>
      </c>
      <c r="B53" t="s">
        <v>66</v>
      </c>
      <c r="C53">
        <v>0</v>
      </c>
      <c r="D53">
        <v>6.6666670000000003E-3</v>
      </c>
      <c r="E53">
        <v>1.1333332999999999E-2</v>
      </c>
      <c r="F53">
        <v>1.4333333E-2</v>
      </c>
      <c r="G53">
        <v>1.6333332999999998E-2</v>
      </c>
      <c r="H53">
        <v>1.7333332999999999E-2</v>
      </c>
      <c r="I53">
        <v>1.9E-2</v>
      </c>
      <c r="J53">
        <v>2.1000000000000001E-2</v>
      </c>
      <c r="K53">
        <v>2.0333332999999999E-2</v>
      </c>
      <c r="L53">
        <v>2.1999999999999999E-2</v>
      </c>
      <c r="M53">
        <v>2.3333333000000001E-2</v>
      </c>
      <c r="N53">
        <v>2.3333333000000001E-2</v>
      </c>
      <c r="O53">
        <v>2.4666667E-2</v>
      </c>
      <c r="P53">
        <v>2.4666667E-2</v>
      </c>
      <c r="Q53">
        <v>2.5333333E-2</v>
      </c>
      <c r="R53">
        <v>2.5666667000000001E-2</v>
      </c>
      <c r="S53">
        <v>2.6666667000000002E-2</v>
      </c>
      <c r="T53">
        <v>2.7333333000000001E-2</v>
      </c>
      <c r="U53">
        <v>2.9666667000000001E-2</v>
      </c>
      <c r="V53">
        <v>3.0333333000000001E-2</v>
      </c>
      <c r="W53">
        <v>3.2666667000000003E-2</v>
      </c>
      <c r="X53">
        <v>3.4000000000000002E-2</v>
      </c>
      <c r="Y53">
        <v>3.5666666999999999E-2</v>
      </c>
      <c r="Z53">
        <v>3.6999999999999998E-2</v>
      </c>
      <c r="AA53">
        <v>3.9E-2</v>
      </c>
      <c r="AB53">
        <v>4.1000000000000002E-2</v>
      </c>
      <c r="AC53">
        <v>4.2333333000000001E-2</v>
      </c>
      <c r="AD53">
        <v>4.4666667E-2</v>
      </c>
      <c r="AE53">
        <v>4.7333332999999998E-2</v>
      </c>
      <c r="AF53">
        <v>4.9000000000000002E-2</v>
      </c>
      <c r="AG53">
        <v>5.0999999999999997E-2</v>
      </c>
      <c r="AH53">
        <v>5.2333333000000003E-2</v>
      </c>
      <c r="AI53">
        <v>5.3333332999999997E-2</v>
      </c>
      <c r="AJ53">
        <v>5.4666667000000002E-2</v>
      </c>
      <c r="AK53">
        <v>5.6000000000000001E-2</v>
      </c>
      <c r="AL53">
        <v>5.8000000000000003E-2</v>
      </c>
      <c r="AM53">
        <v>5.8999999999999997E-2</v>
      </c>
      <c r="AN53">
        <v>5.9666667E-2</v>
      </c>
      <c r="AO53">
        <v>6.0999999999999999E-2</v>
      </c>
      <c r="AP53">
        <v>6.1666667000000001E-2</v>
      </c>
      <c r="AQ53">
        <v>6.2666666999999995E-2</v>
      </c>
      <c r="AR53">
        <v>6.3E-2</v>
      </c>
      <c r="AS53">
        <v>6.4666666999999997E-2</v>
      </c>
      <c r="AT53">
        <v>6.4666666999999997E-2</v>
      </c>
      <c r="AU53">
        <v>6.4666666999999997E-2</v>
      </c>
      <c r="AV53">
        <v>6.5000000000000002E-2</v>
      </c>
      <c r="AW53">
        <v>6.5333332999999993E-2</v>
      </c>
      <c r="AX53">
        <v>6.7000000000000004E-2</v>
      </c>
      <c r="AY53">
        <v>6.6333332999999994E-2</v>
      </c>
      <c r="AZ53">
        <v>6.7000000000000004E-2</v>
      </c>
      <c r="BA53">
        <v>6.7000000000000004E-2</v>
      </c>
      <c r="BB53">
        <v>6.6000000000000003E-2</v>
      </c>
      <c r="BC53">
        <v>6.6000000000000003E-2</v>
      </c>
      <c r="BD53">
        <v>6.6666666999999999E-2</v>
      </c>
      <c r="BE53">
        <v>6.6666666999999999E-2</v>
      </c>
      <c r="BF53">
        <v>6.6333332999999994E-2</v>
      </c>
      <c r="BG53">
        <v>6.6333332999999994E-2</v>
      </c>
      <c r="BH53">
        <v>6.5666666999999998E-2</v>
      </c>
      <c r="BI53">
        <v>6.6000000000000003E-2</v>
      </c>
      <c r="BJ53">
        <v>6.5666666999999998E-2</v>
      </c>
    </row>
    <row r="54" spans="1:62" x14ac:dyDescent="0.25">
      <c r="A54" t="s">
        <v>76</v>
      </c>
      <c r="B54" t="s">
        <v>67</v>
      </c>
      <c r="C54">
        <v>0</v>
      </c>
      <c r="D54">
        <v>3.333333E-3</v>
      </c>
      <c r="E54">
        <v>7.0000000000000001E-3</v>
      </c>
      <c r="F54">
        <v>1.0999999999999999E-2</v>
      </c>
      <c r="G54">
        <v>1.4E-2</v>
      </c>
      <c r="H54">
        <v>1.6E-2</v>
      </c>
      <c r="I54">
        <v>1.8666667000000001E-2</v>
      </c>
      <c r="J54">
        <v>2.0666667E-2</v>
      </c>
      <c r="K54">
        <v>2.1666667000000001E-2</v>
      </c>
      <c r="L54">
        <v>2.3666666999999999E-2</v>
      </c>
      <c r="M54">
        <v>2.4666667E-2</v>
      </c>
      <c r="N54">
        <v>2.4666667E-2</v>
      </c>
      <c r="O54">
        <v>2.5999999999999999E-2</v>
      </c>
      <c r="P54">
        <v>2.6666667000000002E-2</v>
      </c>
      <c r="Q54">
        <v>2.7666666999999999E-2</v>
      </c>
      <c r="R54">
        <v>2.8000000000000001E-2</v>
      </c>
      <c r="S54">
        <v>2.9000000000000001E-2</v>
      </c>
      <c r="T54">
        <v>2.9666667000000001E-2</v>
      </c>
      <c r="U54">
        <v>3.1E-2</v>
      </c>
      <c r="V54">
        <v>0.03</v>
      </c>
      <c r="W54">
        <v>3.1E-2</v>
      </c>
      <c r="X54">
        <v>3.2000000000000001E-2</v>
      </c>
      <c r="Y54">
        <v>3.1666667000000003E-2</v>
      </c>
      <c r="Z54">
        <v>3.2000000000000001E-2</v>
      </c>
      <c r="AA54">
        <v>3.1666667000000003E-2</v>
      </c>
      <c r="AB54">
        <v>3.2666667000000003E-2</v>
      </c>
      <c r="AC54">
        <v>3.3000000000000002E-2</v>
      </c>
      <c r="AD54">
        <v>3.3000000000000002E-2</v>
      </c>
      <c r="AE54">
        <v>3.3666666999999997E-2</v>
      </c>
      <c r="AF54">
        <v>3.4333333000000001E-2</v>
      </c>
      <c r="AG54">
        <v>3.5000000000000003E-2</v>
      </c>
      <c r="AH54">
        <v>3.4666666999999998E-2</v>
      </c>
      <c r="AI54">
        <v>3.4333333000000001E-2</v>
      </c>
      <c r="AJ54">
        <v>3.4333333000000001E-2</v>
      </c>
      <c r="AK54">
        <v>3.5333333000000001E-2</v>
      </c>
      <c r="AL54">
        <v>3.6666667E-2</v>
      </c>
      <c r="AM54">
        <v>3.5999999999999997E-2</v>
      </c>
      <c r="AN54">
        <v>3.5999999999999997E-2</v>
      </c>
      <c r="AO54">
        <v>3.6999999999999998E-2</v>
      </c>
      <c r="AP54">
        <v>3.6999999999999998E-2</v>
      </c>
      <c r="AQ54">
        <v>3.7333333000000003E-2</v>
      </c>
      <c r="AR54">
        <v>3.6666667E-2</v>
      </c>
      <c r="AS54">
        <v>3.8666667000000002E-2</v>
      </c>
      <c r="AT54">
        <v>3.7999999999999999E-2</v>
      </c>
      <c r="AU54">
        <v>3.9E-2</v>
      </c>
      <c r="AV54">
        <v>3.8666667000000002E-2</v>
      </c>
      <c r="AW54">
        <v>3.9E-2</v>
      </c>
      <c r="AX54">
        <v>3.9666667000000003E-2</v>
      </c>
      <c r="AY54">
        <v>0.04</v>
      </c>
      <c r="AZ54">
        <v>4.0333332999999999E-2</v>
      </c>
      <c r="BA54">
        <v>4.0333332999999999E-2</v>
      </c>
      <c r="BB54">
        <v>4.0333332999999999E-2</v>
      </c>
      <c r="BC54">
        <v>4.1000000000000002E-2</v>
      </c>
      <c r="BD54">
        <v>4.1000000000000002E-2</v>
      </c>
      <c r="BE54">
        <v>4.1666666999999998E-2</v>
      </c>
      <c r="BF54">
        <v>4.1333333E-2</v>
      </c>
      <c r="BG54">
        <v>4.2000000000000003E-2</v>
      </c>
      <c r="BH54">
        <v>4.1666666999999998E-2</v>
      </c>
      <c r="BI54">
        <v>4.2000000000000003E-2</v>
      </c>
      <c r="BJ54">
        <v>4.2333333000000001E-2</v>
      </c>
    </row>
    <row r="55" spans="1:62" x14ac:dyDescent="0.25">
      <c r="A55" t="s">
        <v>76</v>
      </c>
      <c r="B55" t="s">
        <v>68</v>
      </c>
      <c r="C55">
        <v>0</v>
      </c>
      <c r="D55">
        <v>-3.33333E-4</v>
      </c>
      <c r="E55">
        <v>1.3333329999999999E-3</v>
      </c>
      <c r="F55">
        <v>2E-3</v>
      </c>
      <c r="G55">
        <v>2.3333329999999999E-3</v>
      </c>
      <c r="H55">
        <v>3.333333E-3</v>
      </c>
      <c r="I55">
        <v>4.6666670000000002E-3</v>
      </c>
      <c r="J55">
        <v>6.6666670000000003E-3</v>
      </c>
      <c r="K55">
        <v>7.333333E-3</v>
      </c>
      <c r="L55">
        <v>8.3333330000000001E-3</v>
      </c>
      <c r="M55">
        <v>9.6666670000000003E-3</v>
      </c>
      <c r="N55">
        <v>1.0333333E-2</v>
      </c>
      <c r="O55">
        <v>1.2333333E-2</v>
      </c>
      <c r="P55">
        <v>1.2999999999999999E-2</v>
      </c>
      <c r="Q55">
        <v>1.4E-2</v>
      </c>
      <c r="R55">
        <v>1.4999999999999999E-2</v>
      </c>
      <c r="S55">
        <v>1.6E-2</v>
      </c>
      <c r="T55">
        <v>1.7999999999999999E-2</v>
      </c>
      <c r="U55">
        <v>1.7999999999999999E-2</v>
      </c>
      <c r="V55">
        <v>1.7999999999999999E-2</v>
      </c>
      <c r="W55">
        <v>1.9666666999999999E-2</v>
      </c>
      <c r="X55">
        <v>2.0666667E-2</v>
      </c>
      <c r="Y55">
        <v>0.02</v>
      </c>
      <c r="Z55">
        <v>2.1000000000000001E-2</v>
      </c>
      <c r="AA55">
        <v>2.1333332999999999E-2</v>
      </c>
      <c r="AB55">
        <v>2.2666667000000001E-2</v>
      </c>
      <c r="AC55">
        <v>2.3333333000000001E-2</v>
      </c>
      <c r="AD55">
        <v>2.4E-2</v>
      </c>
      <c r="AE55">
        <v>2.4666667E-2</v>
      </c>
      <c r="AF55">
        <v>2.5666667000000001E-2</v>
      </c>
      <c r="AG55">
        <v>2.6666667000000002E-2</v>
      </c>
      <c r="AH55">
        <v>2.7E-2</v>
      </c>
      <c r="AI55">
        <v>2.7E-2</v>
      </c>
      <c r="AJ55">
        <v>2.7666666999999999E-2</v>
      </c>
      <c r="AK55">
        <v>2.8333332999999999E-2</v>
      </c>
      <c r="AL55">
        <v>0.03</v>
      </c>
      <c r="AM55">
        <v>2.9666667000000001E-2</v>
      </c>
      <c r="AN55">
        <v>0.03</v>
      </c>
      <c r="AO55">
        <v>3.1333332999999998E-2</v>
      </c>
      <c r="AP55">
        <v>3.1333332999999998E-2</v>
      </c>
      <c r="AQ55">
        <v>3.2000000000000001E-2</v>
      </c>
      <c r="AR55">
        <v>3.3000000000000002E-2</v>
      </c>
      <c r="AS55">
        <v>3.4333333000000001E-2</v>
      </c>
      <c r="AT55">
        <v>3.3333333E-2</v>
      </c>
      <c r="AU55">
        <v>3.5333333000000001E-2</v>
      </c>
      <c r="AV55">
        <v>3.4333333000000001E-2</v>
      </c>
      <c r="AW55">
        <v>3.5999999999999997E-2</v>
      </c>
      <c r="AX55">
        <v>3.6999999999999998E-2</v>
      </c>
      <c r="AY55">
        <v>3.6666667E-2</v>
      </c>
      <c r="AZ55">
        <v>3.7333333000000003E-2</v>
      </c>
      <c r="BA55">
        <v>3.7666667000000001E-2</v>
      </c>
      <c r="BB55">
        <v>3.8333332999999997E-2</v>
      </c>
      <c r="BC55">
        <v>3.8666667000000002E-2</v>
      </c>
      <c r="BD55">
        <v>0.04</v>
      </c>
      <c r="BE55">
        <v>3.9666667000000003E-2</v>
      </c>
      <c r="BF55">
        <v>4.0666666999999997E-2</v>
      </c>
      <c r="BG55">
        <v>4.1000000000000002E-2</v>
      </c>
      <c r="BH55">
        <v>4.1333333E-2</v>
      </c>
      <c r="BI55">
        <v>4.1666666999999998E-2</v>
      </c>
      <c r="BJ55">
        <v>4.1333333E-2</v>
      </c>
    </row>
    <row r="56" spans="1:62" x14ac:dyDescent="0.25">
      <c r="A56" t="s">
        <v>76</v>
      </c>
      <c r="B56" t="s">
        <v>69</v>
      </c>
      <c r="C56">
        <v>0</v>
      </c>
      <c r="D56">
        <v>-6.6666670000000003E-3</v>
      </c>
      <c r="E56">
        <v>-7.6666670000000003E-3</v>
      </c>
      <c r="F56">
        <v>-6.333333E-3</v>
      </c>
      <c r="G56">
        <v>-5.6666670000000002E-3</v>
      </c>
      <c r="H56">
        <v>-3.6666670000000002E-3</v>
      </c>
      <c r="I56">
        <v>-1.6666669999999999E-3</v>
      </c>
      <c r="J56">
        <v>2.08E-16</v>
      </c>
      <c r="K56">
        <v>-3.33333E-4</v>
      </c>
      <c r="L56">
        <v>2.08E-16</v>
      </c>
      <c r="M56">
        <v>1.3333329999999999E-3</v>
      </c>
      <c r="N56">
        <v>1E-3</v>
      </c>
      <c r="O56">
        <v>3.0000000000000001E-3</v>
      </c>
      <c r="P56">
        <v>4.0000000000000001E-3</v>
      </c>
      <c r="Q56">
        <v>3.6666670000000002E-3</v>
      </c>
      <c r="R56">
        <v>5.333333E-3</v>
      </c>
      <c r="S56">
        <v>6.333333E-3</v>
      </c>
      <c r="T56">
        <v>8.0000000000000002E-3</v>
      </c>
      <c r="U56">
        <v>8.9999999999999993E-3</v>
      </c>
      <c r="V56">
        <v>1.0666666999999999E-2</v>
      </c>
      <c r="W56">
        <v>1.3666667E-2</v>
      </c>
      <c r="X56">
        <v>1.4999999999999999E-2</v>
      </c>
      <c r="Y56">
        <v>1.7333332999999999E-2</v>
      </c>
      <c r="Z56">
        <v>1.8333333E-2</v>
      </c>
      <c r="AA56">
        <v>2.0666667E-2</v>
      </c>
      <c r="AB56">
        <v>2.3333333000000001E-2</v>
      </c>
      <c r="AC56">
        <v>2.4333332999999999E-2</v>
      </c>
      <c r="AD56">
        <v>2.7666666999999999E-2</v>
      </c>
      <c r="AE56">
        <v>0.03</v>
      </c>
      <c r="AF56">
        <v>3.2000000000000001E-2</v>
      </c>
      <c r="AG56">
        <v>3.4000000000000002E-2</v>
      </c>
      <c r="AH56">
        <v>3.6666667E-2</v>
      </c>
      <c r="AI56">
        <v>3.6333333000000002E-2</v>
      </c>
      <c r="AJ56">
        <v>3.8666667000000002E-2</v>
      </c>
      <c r="AK56">
        <v>4.2000000000000003E-2</v>
      </c>
      <c r="AL56">
        <v>4.2666666999999998E-2</v>
      </c>
      <c r="AM56">
        <v>4.3333333000000002E-2</v>
      </c>
      <c r="AN56">
        <v>4.4333333000000003E-2</v>
      </c>
      <c r="AO56">
        <v>4.7E-2</v>
      </c>
      <c r="AP56">
        <v>4.9000000000000002E-2</v>
      </c>
      <c r="AQ56">
        <v>5.1666666999999999E-2</v>
      </c>
      <c r="AR56">
        <v>5.3666667000000001E-2</v>
      </c>
      <c r="AS56">
        <v>5.6000000000000001E-2</v>
      </c>
      <c r="AT56">
        <v>5.7333333E-2</v>
      </c>
      <c r="AU56">
        <v>6.0999999999999999E-2</v>
      </c>
      <c r="AV56">
        <v>6.3666666999999996E-2</v>
      </c>
      <c r="AW56">
        <v>6.5666666999999998E-2</v>
      </c>
      <c r="AX56">
        <v>6.8333332999999996E-2</v>
      </c>
      <c r="AY56">
        <v>7.0000000000000007E-2</v>
      </c>
      <c r="AZ56">
        <v>7.3333333000000001E-2</v>
      </c>
      <c r="BA56">
        <v>7.5666667000000007E-2</v>
      </c>
      <c r="BB56">
        <v>7.7333333000000004E-2</v>
      </c>
      <c r="BC56">
        <v>8.0666666999999997E-2</v>
      </c>
      <c r="BD56">
        <v>8.4000000000000005E-2</v>
      </c>
      <c r="BE56">
        <v>8.6666667000000003E-2</v>
      </c>
      <c r="BF56">
        <v>0.09</v>
      </c>
      <c r="BG56">
        <v>9.2333333000000004E-2</v>
      </c>
      <c r="BH56">
        <v>9.5000000000000001E-2</v>
      </c>
      <c r="BI56">
        <v>9.7000000000000003E-2</v>
      </c>
      <c r="BJ56">
        <v>9.9000000000000005E-2</v>
      </c>
    </row>
    <row r="57" spans="1:62" x14ac:dyDescent="0.25">
      <c r="A57" t="s">
        <v>76</v>
      </c>
      <c r="B57" t="s">
        <v>70</v>
      </c>
      <c r="C57">
        <v>0</v>
      </c>
      <c r="D57">
        <v>-5.6666670000000002E-3</v>
      </c>
      <c r="E57">
        <v>-6.6666670000000003E-3</v>
      </c>
      <c r="F57">
        <v>-7.6666670000000003E-3</v>
      </c>
      <c r="G57">
        <v>-7.333333E-3</v>
      </c>
      <c r="H57">
        <v>-6.6666670000000003E-3</v>
      </c>
      <c r="I57">
        <v>-4.6666670000000002E-3</v>
      </c>
      <c r="J57">
        <v>-4.0000000000000001E-3</v>
      </c>
      <c r="K57">
        <v>-3.333333E-3</v>
      </c>
      <c r="L57">
        <v>-2E-3</v>
      </c>
      <c r="M57">
        <v>-1.3333329999999999E-3</v>
      </c>
      <c r="N57">
        <v>-1.3333329999999999E-3</v>
      </c>
      <c r="O57">
        <v>9.7100000000000003E-17</v>
      </c>
      <c r="P57">
        <v>1E-3</v>
      </c>
      <c r="Q57">
        <v>1E-3</v>
      </c>
      <c r="R57">
        <v>1.6666669999999999E-3</v>
      </c>
      <c r="S57">
        <v>2.6666670000000002E-3</v>
      </c>
      <c r="T57">
        <v>4.0000000000000001E-3</v>
      </c>
      <c r="U57">
        <v>4.333333E-3</v>
      </c>
      <c r="V57">
        <v>4.6666670000000002E-3</v>
      </c>
      <c r="W57">
        <v>6.333333E-3</v>
      </c>
      <c r="X57">
        <v>6.0000000000000001E-3</v>
      </c>
      <c r="Y57">
        <v>7.333333E-3</v>
      </c>
      <c r="Z57">
        <v>8.3333330000000001E-3</v>
      </c>
      <c r="AA57">
        <v>8.6666669999999994E-3</v>
      </c>
      <c r="AB57">
        <v>9.3333329999999992E-3</v>
      </c>
      <c r="AC57">
        <v>1.0333333E-2</v>
      </c>
      <c r="AD57">
        <v>1.1666667E-2</v>
      </c>
      <c r="AE57">
        <v>1.2E-2</v>
      </c>
      <c r="AF57">
        <v>1.3333332999999999E-2</v>
      </c>
      <c r="AG57">
        <v>1.3666667E-2</v>
      </c>
      <c r="AH57">
        <v>1.4666667E-2</v>
      </c>
      <c r="AI57">
        <v>1.4999999999999999E-2</v>
      </c>
      <c r="AJ57">
        <v>1.4999999999999999E-2</v>
      </c>
      <c r="AK57">
        <v>1.6666667E-2</v>
      </c>
      <c r="AL57">
        <v>1.7666667E-2</v>
      </c>
      <c r="AM57">
        <v>1.7999999999999999E-2</v>
      </c>
      <c r="AN57">
        <v>1.8333333E-2</v>
      </c>
      <c r="AO57">
        <v>1.9666666999999999E-2</v>
      </c>
      <c r="AP57">
        <v>1.9333333000000001E-2</v>
      </c>
      <c r="AQ57">
        <v>2.1333332999999999E-2</v>
      </c>
      <c r="AR57">
        <v>2.0666667E-2</v>
      </c>
      <c r="AS57">
        <v>2.2333333E-2</v>
      </c>
      <c r="AT57">
        <v>2.2333333E-2</v>
      </c>
      <c r="AU57">
        <v>2.3E-2</v>
      </c>
      <c r="AV57">
        <v>2.3E-2</v>
      </c>
      <c r="AW57">
        <v>2.4666667E-2</v>
      </c>
      <c r="AX57">
        <v>2.5000000000000001E-2</v>
      </c>
      <c r="AY57">
        <v>2.5333333E-2</v>
      </c>
      <c r="AZ57">
        <v>2.5999999999999999E-2</v>
      </c>
      <c r="BA57">
        <v>2.5999999999999999E-2</v>
      </c>
      <c r="BB57">
        <v>2.6333333E-2</v>
      </c>
      <c r="BC57">
        <v>2.7666666999999999E-2</v>
      </c>
      <c r="BD57">
        <v>2.8000000000000001E-2</v>
      </c>
      <c r="BE57">
        <v>2.8666667E-2</v>
      </c>
      <c r="BF57">
        <v>2.9333333E-2</v>
      </c>
      <c r="BG57">
        <v>0.03</v>
      </c>
      <c r="BH57">
        <v>0.03</v>
      </c>
      <c r="BI57">
        <v>3.0333333000000001E-2</v>
      </c>
      <c r="BJ57">
        <v>3.1666667000000003E-2</v>
      </c>
    </row>
    <row r="58" spans="1:62" x14ac:dyDescent="0.25">
      <c r="A58" t="s">
        <v>77</v>
      </c>
      <c r="B58" t="s">
        <v>63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25">
      <c r="A59" t="s">
        <v>77</v>
      </c>
      <c r="B59" t="s">
        <v>64</v>
      </c>
      <c r="C59">
        <v>0</v>
      </c>
      <c r="D59">
        <v>3.333333E-3</v>
      </c>
      <c r="E59">
        <v>4.333333E-3</v>
      </c>
      <c r="F59">
        <v>6.6666670000000003E-3</v>
      </c>
      <c r="G59">
        <v>8.6666669999999994E-3</v>
      </c>
      <c r="H59">
        <v>9.3333329999999992E-3</v>
      </c>
      <c r="I59">
        <v>1.0333333E-2</v>
      </c>
      <c r="J59">
        <v>1.2333333E-2</v>
      </c>
      <c r="K59">
        <v>1.4333333E-2</v>
      </c>
      <c r="L59">
        <v>1.8333333E-2</v>
      </c>
      <c r="M59">
        <v>2.3E-2</v>
      </c>
      <c r="N59">
        <v>3.0333333000000001E-2</v>
      </c>
      <c r="O59">
        <v>4.0333332999999999E-2</v>
      </c>
      <c r="P59">
        <v>5.2333333000000003E-2</v>
      </c>
      <c r="Q59">
        <v>6.4000000000000001E-2</v>
      </c>
      <c r="R59">
        <v>7.5666667000000007E-2</v>
      </c>
      <c r="S59">
        <v>8.8666667000000005E-2</v>
      </c>
      <c r="T59">
        <v>0.1</v>
      </c>
      <c r="U59">
        <v>0.11033333300000001</v>
      </c>
      <c r="V59">
        <v>0.12266666699999999</v>
      </c>
      <c r="W59">
        <v>0.13500000000000001</v>
      </c>
      <c r="X59">
        <v>0.147666667</v>
      </c>
      <c r="Y59">
        <v>0.158</v>
      </c>
      <c r="Z59">
        <v>0.16366666699999999</v>
      </c>
      <c r="AA59">
        <v>0.17599999999999999</v>
      </c>
      <c r="AB59">
        <v>0.186</v>
      </c>
      <c r="AC59">
        <v>0.19766666699999999</v>
      </c>
      <c r="AD59">
        <v>0.208666667</v>
      </c>
      <c r="AE59">
        <v>0.21933333299999999</v>
      </c>
      <c r="AF59">
        <v>0.228333333</v>
      </c>
      <c r="AG59">
        <v>0.236666667</v>
      </c>
      <c r="AH59">
        <v>0.245</v>
      </c>
      <c r="AI59">
        <v>0.25066666700000001</v>
      </c>
      <c r="AJ59">
        <v>0.25600000000000001</v>
      </c>
      <c r="AK59">
        <v>0.26600000000000001</v>
      </c>
      <c r="AL59">
        <v>0.27533333300000001</v>
      </c>
      <c r="AM59">
        <v>0.28699999999999998</v>
      </c>
      <c r="AN59">
        <v>0.29399999999999998</v>
      </c>
      <c r="AO59">
        <v>0.30133333299999998</v>
      </c>
      <c r="AP59">
        <v>0.30633333299999999</v>
      </c>
      <c r="AQ59">
        <v>0.311</v>
      </c>
      <c r="AR59">
        <v>0.319333333</v>
      </c>
      <c r="AS59">
        <v>0.33066666700000003</v>
      </c>
      <c r="AT59">
        <v>0.33800000000000002</v>
      </c>
      <c r="AU59">
        <v>0.34666666699999998</v>
      </c>
      <c r="AV59">
        <v>0.35599999999999998</v>
      </c>
      <c r="AW59">
        <v>0.362666667</v>
      </c>
      <c r="AX59">
        <v>0.37133333299999999</v>
      </c>
      <c r="AY59">
        <v>0.37933333299999999</v>
      </c>
      <c r="AZ59">
        <v>0.38400000000000001</v>
      </c>
      <c r="BA59">
        <v>0.39300000000000002</v>
      </c>
      <c r="BB59">
        <v>0.39933333300000001</v>
      </c>
      <c r="BC59">
        <v>0.40433333300000002</v>
      </c>
      <c r="BD59">
        <v>0.41066666699999999</v>
      </c>
      <c r="BE59">
        <v>0.41633333300000003</v>
      </c>
      <c r="BF59">
        <v>0.42499999999999999</v>
      </c>
      <c r="BG59">
        <v>0.43133333299999999</v>
      </c>
      <c r="BH59">
        <v>0.436</v>
      </c>
      <c r="BI59">
        <v>0.443</v>
      </c>
      <c r="BJ59">
        <v>0.449333333</v>
      </c>
    </row>
    <row r="60" spans="1:62" x14ac:dyDescent="0.25">
      <c r="A60" t="s">
        <v>77</v>
      </c>
      <c r="B60" t="s">
        <v>65</v>
      </c>
      <c r="C60">
        <v>0</v>
      </c>
      <c r="D60">
        <v>2.6666670000000002E-3</v>
      </c>
      <c r="E60">
        <v>3.6666670000000002E-3</v>
      </c>
      <c r="F60">
        <v>5.6666670000000002E-3</v>
      </c>
      <c r="G60">
        <v>5.6666670000000002E-3</v>
      </c>
      <c r="H60">
        <v>6.333333E-3</v>
      </c>
      <c r="I60">
        <v>6.0000000000000001E-3</v>
      </c>
      <c r="J60">
        <v>7.333333E-3</v>
      </c>
      <c r="K60">
        <v>6.333333E-3</v>
      </c>
      <c r="L60">
        <v>8.0000000000000002E-3</v>
      </c>
      <c r="M60">
        <v>7.333333E-3</v>
      </c>
      <c r="N60">
        <v>7.333333E-3</v>
      </c>
      <c r="O60">
        <v>8.3333330000000001E-3</v>
      </c>
      <c r="P60">
        <v>8.3333330000000001E-3</v>
      </c>
      <c r="Q60">
        <v>8.6666669999999994E-3</v>
      </c>
      <c r="R60">
        <v>8.6666669999999994E-3</v>
      </c>
      <c r="S60">
        <v>1.0999999999999999E-2</v>
      </c>
      <c r="T60">
        <v>1.0333333E-2</v>
      </c>
      <c r="U60">
        <v>8.3333330000000001E-3</v>
      </c>
      <c r="V60">
        <v>9.6666670000000003E-3</v>
      </c>
      <c r="W60">
        <v>1.1666667E-2</v>
      </c>
      <c r="X60">
        <v>1.4333333E-2</v>
      </c>
      <c r="Y60">
        <v>1.6333332999999998E-2</v>
      </c>
      <c r="Z60">
        <v>1.9E-2</v>
      </c>
      <c r="AA60">
        <v>2.3666666999999999E-2</v>
      </c>
      <c r="AB60">
        <v>2.7333333000000001E-2</v>
      </c>
      <c r="AC60">
        <v>3.2333332999999999E-2</v>
      </c>
      <c r="AD60">
        <v>3.5999999999999997E-2</v>
      </c>
      <c r="AE60">
        <v>4.0666666999999997E-2</v>
      </c>
      <c r="AF60">
        <v>4.4666667E-2</v>
      </c>
      <c r="AG60">
        <v>4.8333332999999999E-2</v>
      </c>
      <c r="AH60">
        <v>5.2333333000000003E-2</v>
      </c>
      <c r="AI60">
        <v>5.7000000000000002E-2</v>
      </c>
      <c r="AJ60">
        <v>6.0999999999999999E-2</v>
      </c>
      <c r="AK60">
        <v>6.7666667E-2</v>
      </c>
      <c r="AL60">
        <v>7.0333332999999998E-2</v>
      </c>
      <c r="AM60">
        <v>7.7666666999999995E-2</v>
      </c>
      <c r="AN60">
        <v>7.9666666999999997E-2</v>
      </c>
      <c r="AO60">
        <v>8.3666667E-2</v>
      </c>
      <c r="AP60">
        <v>8.6666667000000003E-2</v>
      </c>
      <c r="AQ60">
        <v>9.0666667000000006E-2</v>
      </c>
      <c r="AR60">
        <v>9.6000000000000002E-2</v>
      </c>
      <c r="AS60">
        <v>9.9000000000000005E-2</v>
      </c>
      <c r="AT60">
        <v>0.105</v>
      </c>
      <c r="AU60">
        <v>0.10766666699999999</v>
      </c>
      <c r="AV60">
        <v>0.115333333</v>
      </c>
      <c r="AW60">
        <v>0.119333333</v>
      </c>
      <c r="AX60">
        <v>0.124</v>
      </c>
      <c r="AY60">
        <v>0.133333333</v>
      </c>
      <c r="AZ60">
        <v>0.13500000000000001</v>
      </c>
      <c r="BA60">
        <v>0.14199999999999999</v>
      </c>
      <c r="BB60">
        <v>0.14633333300000001</v>
      </c>
      <c r="BC60">
        <v>0.15166666700000001</v>
      </c>
      <c r="BD60">
        <v>0.15633333299999999</v>
      </c>
      <c r="BE60">
        <v>0.161</v>
      </c>
      <c r="BF60">
        <v>0.16700000000000001</v>
      </c>
      <c r="BG60">
        <v>0.17199999999999999</v>
      </c>
      <c r="BH60">
        <v>0.17699999999999999</v>
      </c>
      <c r="BI60">
        <v>0.18233333299999999</v>
      </c>
      <c r="BJ60">
        <v>0.188</v>
      </c>
    </row>
    <row r="61" spans="1:62" x14ac:dyDescent="0.25">
      <c r="A61" t="s">
        <v>77</v>
      </c>
      <c r="B61" t="s">
        <v>66</v>
      </c>
      <c r="C61">
        <v>0</v>
      </c>
      <c r="D61">
        <v>4.0000000000000001E-3</v>
      </c>
      <c r="E61">
        <v>6.0000000000000001E-3</v>
      </c>
      <c r="F61">
        <v>8.6666669999999994E-3</v>
      </c>
      <c r="G61">
        <v>1.0999999999999999E-2</v>
      </c>
      <c r="H61">
        <v>1.2333333E-2</v>
      </c>
      <c r="I61">
        <v>1.4333333E-2</v>
      </c>
      <c r="J61">
        <v>1.5333332999999999E-2</v>
      </c>
      <c r="K61">
        <v>1.6666667E-2</v>
      </c>
      <c r="L61">
        <v>1.9666666999999999E-2</v>
      </c>
      <c r="M61">
        <v>2.5666667000000001E-2</v>
      </c>
      <c r="N61">
        <v>3.6333333000000002E-2</v>
      </c>
      <c r="O61">
        <v>4.8666666999999997E-2</v>
      </c>
      <c r="P61">
        <v>6.2333332999999998E-2</v>
      </c>
      <c r="Q61">
        <v>7.6333333000000003E-2</v>
      </c>
      <c r="R61">
        <v>9.2333333000000004E-2</v>
      </c>
      <c r="S61">
        <v>0.10866666699999999</v>
      </c>
      <c r="T61">
        <v>0.122333333</v>
      </c>
      <c r="U61">
        <v>0.13566666699999999</v>
      </c>
      <c r="V61">
        <v>0.15133333299999999</v>
      </c>
      <c r="W61">
        <v>0.166333333</v>
      </c>
      <c r="X61">
        <v>0.18233333299999999</v>
      </c>
      <c r="Y61">
        <v>0.19466666699999999</v>
      </c>
      <c r="Z61">
        <v>0.208666667</v>
      </c>
      <c r="AA61">
        <v>0.224</v>
      </c>
      <c r="AB61">
        <v>0.236666667</v>
      </c>
      <c r="AC61">
        <v>0.249</v>
      </c>
      <c r="AD61">
        <v>0.261333333</v>
      </c>
      <c r="AE61">
        <v>0.27533333300000001</v>
      </c>
      <c r="AF61">
        <v>0.28266666699999998</v>
      </c>
      <c r="AG61">
        <v>0.29633333299999998</v>
      </c>
      <c r="AH61">
        <v>0.306666667</v>
      </c>
      <c r="AI61">
        <v>0.31666666700000001</v>
      </c>
      <c r="AJ61">
        <v>0.32800000000000001</v>
      </c>
      <c r="AK61">
        <v>0.33533333300000001</v>
      </c>
      <c r="AL61">
        <v>0.34633333300000002</v>
      </c>
      <c r="AM61">
        <v>0.35433333299999997</v>
      </c>
      <c r="AN61">
        <v>0.36433333299999998</v>
      </c>
      <c r="AO61">
        <v>0.37233333299999999</v>
      </c>
      <c r="AP61">
        <v>0.37866666700000001</v>
      </c>
      <c r="AQ61">
        <v>0.38800000000000001</v>
      </c>
      <c r="AR61">
        <v>0.39600000000000002</v>
      </c>
      <c r="AS61">
        <v>0.40266666699999998</v>
      </c>
      <c r="AT61">
        <v>0.41199999999999998</v>
      </c>
      <c r="AU61">
        <v>0.41899999999999998</v>
      </c>
      <c r="AV61">
        <v>0.423666667</v>
      </c>
      <c r="AW61">
        <v>0.432666667</v>
      </c>
      <c r="AX61">
        <v>0.44066666700000001</v>
      </c>
      <c r="AY61">
        <v>0.44600000000000001</v>
      </c>
      <c r="AZ61">
        <v>0.45100000000000001</v>
      </c>
      <c r="BA61">
        <v>0.45933333300000001</v>
      </c>
      <c r="BB61">
        <v>0.46600000000000003</v>
      </c>
      <c r="BC61">
        <v>0.47133333300000002</v>
      </c>
      <c r="BD61">
        <v>0.47766666699999999</v>
      </c>
      <c r="BE61">
        <v>0.48399999999999999</v>
      </c>
      <c r="BF61">
        <v>0.489666667</v>
      </c>
      <c r="BG61">
        <v>0.493666667</v>
      </c>
      <c r="BH61">
        <v>0.5</v>
      </c>
      <c r="BI61">
        <v>0.50566666699999996</v>
      </c>
      <c r="BJ61">
        <v>0.51100000000000001</v>
      </c>
    </row>
    <row r="62" spans="1:62" x14ac:dyDescent="0.25">
      <c r="A62" t="s">
        <v>77</v>
      </c>
      <c r="B62" t="s">
        <v>67</v>
      </c>
      <c r="C62">
        <v>0</v>
      </c>
      <c r="D62">
        <v>1.6666669999999999E-3</v>
      </c>
      <c r="E62">
        <v>3.6666670000000002E-3</v>
      </c>
      <c r="F62">
        <v>6.0000000000000001E-3</v>
      </c>
      <c r="G62">
        <v>8.9999999999999993E-3</v>
      </c>
      <c r="H62">
        <v>0.01</v>
      </c>
      <c r="I62">
        <v>1.1666667E-2</v>
      </c>
      <c r="J62">
        <v>1.4333333E-2</v>
      </c>
      <c r="K62">
        <v>1.4999999999999999E-2</v>
      </c>
      <c r="L62">
        <v>1.7000000000000001E-2</v>
      </c>
      <c r="M62">
        <v>1.7333332999999999E-2</v>
      </c>
      <c r="N62">
        <v>1.7999999999999999E-2</v>
      </c>
      <c r="O62">
        <v>0.02</v>
      </c>
      <c r="P62">
        <v>2.0666667E-2</v>
      </c>
      <c r="Q62">
        <v>2.1666667000000001E-2</v>
      </c>
      <c r="R62">
        <v>2.1000000000000001E-2</v>
      </c>
      <c r="S62">
        <v>2.3333333000000001E-2</v>
      </c>
      <c r="T62">
        <v>2.3333333000000001E-2</v>
      </c>
      <c r="U62">
        <v>2.1999999999999999E-2</v>
      </c>
      <c r="V62">
        <v>2.3E-2</v>
      </c>
      <c r="W62">
        <v>2.3666666999999999E-2</v>
      </c>
      <c r="X62">
        <v>2.4E-2</v>
      </c>
      <c r="Y62">
        <v>2.4E-2</v>
      </c>
      <c r="Z62">
        <v>2.4333332999999999E-2</v>
      </c>
      <c r="AA62">
        <v>2.5666667000000001E-2</v>
      </c>
      <c r="AB62">
        <v>2.5666667000000001E-2</v>
      </c>
      <c r="AC62">
        <v>2.5999999999999999E-2</v>
      </c>
      <c r="AD62">
        <v>2.7E-2</v>
      </c>
      <c r="AE62">
        <v>2.8666667E-2</v>
      </c>
      <c r="AF62">
        <v>3.0333333000000001E-2</v>
      </c>
      <c r="AG62">
        <v>3.3666666999999997E-2</v>
      </c>
      <c r="AH62">
        <v>4.2000000000000003E-2</v>
      </c>
      <c r="AI62">
        <v>4.8000000000000001E-2</v>
      </c>
      <c r="AJ62">
        <v>5.5333332999999998E-2</v>
      </c>
      <c r="AK62">
        <v>6.4666666999999997E-2</v>
      </c>
      <c r="AL62">
        <v>7.3666667000000005E-2</v>
      </c>
      <c r="AM62">
        <v>8.2333332999999995E-2</v>
      </c>
      <c r="AN62">
        <v>0.09</v>
      </c>
      <c r="AO62">
        <v>0.1</v>
      </c>
      <c r="AP62">
        <v>0.107333333</v>
      </c>
      <c r="AQ62">
        <v>0.116333333</v>
      </c>
      <c r="AR62">
        <v>0.127</v>
      </c>
      <c r="AS62">
        <v>0.13400000000000001</v>
      </c>
      <c r="AT62">
        <v>0.14099999999999999</v>
      </c>
      <c r="AU62">
        <v>0.15133333299999999</v>
      </c>
      <c r="AV62">
        <v>0.15766666700000001</v>
      </c>
      <c r="AW62">
        <v>0.16666666699999999</v>
      </c>
      <c r="AX62">
        <v>0.176666667</v>
      </c>
      <c r="AY62">
        <v>0.18333333299999999</v>
      </c>
      <c r="AZ62">
        <v>0.192</v>
      </c>
      <c r="BA62">
        <v>0.19966666699999999</v>
      </c>
      <c r="BB62">
        <v>0.20733333300000001</v>
      </c>
      <c r="BC62">
        <v>0.215</v>
      </c>
      <c r="BD62">
        <v>0.223</v>
      </c>
      <c r="BE62">
        <v>0.230333333</v>
      </c>
      <c r="BF62">
        <v>0.237666667</v>
      </c>
      <c r="BG62">
        <v>0.245</v>
      </c>
      <c r="BH62">
        <v>0.251</v>
      </c>
      <c r="BI62">
        <v>0.259333333</v>
      </c>
      <c r="BJ62">
        <v>0.26833333300000001</v>
      </c>
    </row>
    <row r="63" spans="1:62" x14ac:dyDescent="0.25">
      <c r="A63" t="s">
        <v>77</v>
      </c>
      <c r="B63" t="s">
        <v>68</v>
      </c>
      <c r="C63">
        <v>0</v>
      </c>
      <c r="D63">
        <v>4.0000000000000001E-3</v>
      </c>
      <c r="E63">
        <v>7.333333E-3</v>
      </c>
      <c r="F63">
        <v>0.01</v>
      </c>
      <c r="G63">
        <v>1.1333332999999999E-2</v>
      </c>
      <c r="H63">
        <v>1.2333333E-2</v>
      </c>
      <c r="I63">
        <v>1.4999999999999999E-2</v>
      </c>
      <c r="J63">
        <v>1.7666667E-2</v>
      </c>
      <c r="K63">
        <v>1.7999999999999999E-2</v>
      </c>
      <c r="L63">
        <v>2.1999999999999999E-2</v>
      </c>
      <c r="M63">
        <v>2.1999999999999999E-2</v>
      </c>
      <c r="N63">
        <v>2.3666666999999999E-2</v>
      </c>
      <c r="O63">
        <v>2.3666666999999999E-2</v>
      </c>
      <c r="P63">
        <v>2.5333333E-2</v>
      </c>
      <c r="Q63">
        <v>2.8333332999999999E-2</v>
      </c>
      <c r="R63">
        <v>3.4333333000000001E-2</v>
      </c>
      <c r="S63">
        <v>4.5999999999999999E-2</v>
      </c>
      <c r="T63">
        <v>5.8666666999999999E-2</v>
      </c>
      <c r="U63">
        <v>7.0999999999999994E-2</v>
      </c>
      <c r="V63">
        <v>8.7666667000000004E-2</v>
      </c>
      <c r="W63">
        <v>0.10199999999999999</v>
      </c>
      <c r="X63">
        <v>0.11600000000000001</v>
      </c>
      <c r="Y63">
        <v>0.13200000000000001</v>
      </c>
      <c r="Z63">
        <v>0.14933333300000001</v>
      </c>
      <c r="AA63">
        <v>0.162333333</v>
      </c>
      <c r="AB63">
        <v>0.178666667</v>
      </c>
      <c r="AC63">
        <v>0.19266666700000001</v>
      </c>
      <c r="AD63">
        <v>0.20633333300000001</v>
      </c>
      <c r="AE63">
        <v>0.22066666700000001</v>
      </c>
      <c r="AF63">
        <v>0.234666667</v>
      </c>
      <c r="AG63">
        <v>0.246</v>
      </c>
      <c r="AH63">
        <v>0.25966666700000002</v>
      </c>
      <c r="AI63">
        <v>0.27233333300000001</v>
      </c>
      <c r="AJ63">
        <v>0.28433333300000002</v>
      </c>
      <c r="AK63">
        <v>0.29566666699999999</v>
      </c>
      <c r="AL63">
        <v>0.30866666700000001</v>
      </c>
      <c r="AM63">
        <v>0.319333333</v>
      </c>
      <c r="AN63">
        <v>0.32933333300000001</v>
      </c>
      <c r="AO63">
        <v>0.33966666699999998</v>
      </c>
      <c r="AP63">
        <v>0.35033333300000002</v>
      </c>
      <c r="AQ63">
        <v>0.36</v>
      </c>
      <c r="AR63">
        <v>0.37166666700000001</v>
      </c>
      <c r="AS63">
        <v>0.379</v>
      </c>
      <c r="AT63">
        <v>0.389333333</v>
      </c>
      <c r="AU63">
        <v>0.39833333300000001</v>
      </c>
      <c r="AV63">
        <v>0.40633333300000002</v>
      </c>
      <c r="AW63">
        <v>0.41333333300000002</v>
      </c>
      <c r="AX63">
        <v>0.42833333299999998</v>
      </c>
      <c r="AY63">
        <v>0.43466666700000001</v>
      </c>
      <c r="AZ63">
        <v>0.43966666700000001</v>
      </c>
      <c r="BA63">
        <v>0.45166666700000002</v>
      </c>
      <c r="BB63">
        <v>0.45866666699999997</v>
      </c>
      <c r="BC63">
        <v>0.46666666699999998</v>
      </c>
      <c r="BD63">
        <v>0.47399999999999998</v>
      </c>
      <c r="BE63">
        <v>0.48333333299999998</v>
      </c>
      <c r="BF63">
        <v>0.49033333299999998</v>
      </c>
      <c r="BG63">
        <v>0.49833333299999999</v>
      </c>
      <c r="BH63">
        <v>0.50266666699999996</v>
      </c>
      <c r="BI63">
        <v>0.51166666699999996</v>
      </c>
      <c r="BJ63">
        <v>0.52100000000000002</v>
      </c>
    </row>
    <row r="64" spans="1:62" x14ac:dyDescent="0.25">
      <c r="A64" t="s">
        <v>77</v>
      </c>
      <c r="B64" t="s">
        <v>69</v>
      </c>
      <c r="C64">
        <v>0</v>
      </c>
      <c r="D64">
        <v>2.6666670000000002E-3</v>
      </c>
      <c r="E64">
        <v>3.6666670000000002E-3</v>
      </c>
      <c r="F64">
        <v>5.0000000000000001E-3</v>
      </c>
      <c r="G64">
        <v>6.0000000000000001E-3</v>
      </c>
      <c r="H64">
        <v>8.0000000000000002E-3</v>
      </c>
      <c r="I64">
        <v>9.6666670000000003E-3</v>
      </c>
      <c r="J64">
        <v>1.2666667E-2</v>
      </c>
      <c r="K64">
        <v>1.6666667E-2</v>
      </c>
      <c r="L64">
        <v>2.1999999999999999E-2</v>
      </c>
      <c r="M64">
        <v>2.7333333000000001E-2</v>
      </c>
      <c r="N64">
        <v>3.4000000000000002E-2</v>
      </c>
      <c r="O64">
        <v>4.3333333000000002E-2</v>
      </c>
      <c r="P64">
        <v>5.2666667E-2</v>
      </c>
      <c r="Q64">
        <v>6.2333332999999998E-2</v>
      </c>
      <c r="R64">
        <v>7.2333333E-2</v>
      </c>
      <c r="S64">
        <v>8.1333332999999994E-2</v>
      </c>
      <c r="T64">
        <v>9.1999999999999998E-2</v>
      </c>
      <c r="U64">
        <v>0.103666667</v>
      </c>
      <c r="V64">
        <v>0.11700000000000001</v>
      </c>
      <c r="W64">
        <v>0.13166666699999999</v>
      </c>
      <c r="X64">
        <v>0.14533333300000001</v>
      </c>
      <c r="Y64">
        <v>0.16033333299999999</v>
      </c>
      <c r="Z64">
        <v>0.17299999999999999</v>
      </c>
      <c r="AA64">
        <v>0.188</v>
      </c>
      <c r="AB64">
        <v>0.20200000000000001</v>
      </c>
      <c r="AC64">
        <v>0.21199999999999999</v>
      </c>
      <c r="AD64">
        <v>0.22600000000000001</v>
      </c>
      <c r="AE64">
        <v>0.23899999999999999</v>
      </c>
      <c r="AF64">
        <v>0.25033333299999999</v>
      </c>
      <c r="AG64">
        <v>0.26300000000000001</v>
      </c>
      <c r="AH64">
        <v>0.27466666699999998</v>
      </c>
      <c r="AI64">
        <v>0.28466666699999998</v>
      </c>
      <c r="AJ64">
        <v>0.29633333299999998</v>
      </c>
      <c r="AK64">
        <v>0.30633333299999999</v>
      </c>
      <c r="AL64">
        <v>0.317333333</v>
      </c>
      <c r="AM64">
        <v>0.327333333</v>
      </c>
      <c r="AN64">
        <v>0.33566666699999997</v>
      </c>
      <c r="AO64">
        <v>0.34633333300000002</v>
      </c>
      <c r="AP64">
        <v>0.35399999999999998</v>
      </c>
      <c r="AQ64">
        <v>0.36499999999999999</v>
      </c>
      <c r="AR64">
        <v>0.375</v>
      </c>
      <c r="AS64">
        <v>0.38166666700000001</v>
      </c>
      <c r="AT64">
        <v>0.39166666700000002</v>
      </c>
      <c r="AU64">
        <v>0.40066666699999998</v>
      </c>
      <c r="AV64">
        <v>0.40400000000000003</v>
      </c>
      <c r="AW64">
        <v>0.41533333300000003</v>
      </c>
      <c r="AX64">
        <v>0.42399999999999999</v>
      </c>
      <c r="AY64">
        <v>0.43</v>
      </c>
      <c r="AZ64">
        <v>0.43633333299999999</v>
      </c>
      <c r="BA64">
        <v>0.443</v>
      </c>
      <c r="BB64">
        <v>0.449333333</v>
      </c>
      <c r="BC64">
        <v>0.45533333300000001</v>
      </c>
      <c r="BD64">
        <v>0.46433333300000001</v>
      </c>
      <c r="BE64">
        <v>0.46966666699999998</v>
      </c>
      <c r="BF64">
        <v>0.47633333300000003</v>
      </c>
      <c r="BG64">
        <v>0.48366666699999999</v>
      </c>
      <c r="BH64">
        <v>0.487666667</v>
      </c>
      <c r="BI64">
        <v>0.491666667</v>
      </c>
      <c r="BJ64">
        <v>0.50066666699999995</v>
      </c>
    </row>
    <row r="65" spans="1:62" x14ac:dyDescent="0.25">
      <c r="A65" t="s">
        <v>77</v>
      </c>
      <c r="B65" t="s">
        <v>70</v>
      </c>
      <c r="C65">
        <v>0</v>
      </c>
      <c r="D65">
        <v>1.6666669999999999E-3</v>
      </c>
      <c r="E65">
        <v>4.0000000000000001E-3</v>
      </c>
      <c r="F65">
        <v>6.6666670000000003E-3</v>
      </c>
      <c r="G65">
        <v>8.0000000000000002E-3</v>
      </c>
      <c r="H65">
        <v>9.3333329999999992E-3</v>
      </c>
      <c r="I65">
        <v>1.0666666999999999E-2</v>
      </c>
      <c r="J65">
        <v>1.2666667E-2</v>
      </c>
      <c r="K65">
        <v>1.4333333E-2</v>
      </c>
      <c r="L65">
        <v>1.6666667E-2</v>
      </c>
      <c r="M65">
        <v>2.1666667000000001E-2</v>
      </c>
      <c r="N65">
        <v>3.0666667000000002E-2</v>
      </c>
      <c r="O65">
        <v>4.2000000000000003E-2</v>
      </c>
      <c r="P65">
        <v>5.5333332999999998E-2</v>
      </c>
      <c r="Q65">
        <v>6.8666667000000001E-2</v>
      </c>
      <c r="R65">
        <v>8.4333332999999996E-2</v>
      </c>
      <c r="S65">
        <v>0.1</v>
      </c>
      <c r="T65">
        <v>0.115</v>
      </c>
      <c r="U65">
        <v>0.12966666700000001</v>
      </c>
      <c r="V65">
        <v>0.14699999999999999</v>
      </c>
      <c r="W65">
        <v>0.16300000000000001</v>
      </c>
      <c r="X65">
        <v>0.17933333300000001</v>
      </c>
      <c r="Y65">
        <v>0.19400000000000001</v>
      </c>
      <c r="Z65">
        <v>0.21</v>
      </c>
      <c r="AA65">
        <v>0.22366666700000001</v>
      </c>
      <c r="AB65">
        <v>0.237666667</v>
      </c>
      <c r="AC65">
        <v>0.25366666700000001</v>
      </c>
      <c r="AD65">
        <v>0.26500000000000001</v>
      </c>
      <c r="AE65">
        <v>0.27733333300000002</v>
      </c>
      <c r="AF65">
        <v>0.28999999999999998</v>
      </c>
      <c r="AG65">
        <v>0.300666667</v>
      </c>
      <c r="AH65">
        <v>0.314</v>
      </c>
      <c r="AI65">
        <v>0.32566666700000002</v>
      </c>
      <c r="AJ65">
        <v>0.33466666699999997</v>
      </c>
      <c r="AK65">
        <v>0.34533333300000002</v>
      </c>
      <c r="AL65">
        <v>0.35499999999999998</v>
      </c>
      <c r="AM65">
        <v>0.36399999999999999</v>
      </c>
      <c r="AN65">
        <v>0.37333333299999999</v>
      </c>
      <c r="AO65">
        <v>0.382333333</v>
      </c>
      <c r="AP65">
        <v>0.39200000000000002</v>
      </c>
      <c r="AQ65">
        <v>0.40100000000000002</v>
      </c>
      <c r="AR65">
        <v>0.41066666699999999</v>
      </c>
      <c r="AS65">
        <v>0.41766666699999999</v>
      </c>
      <c r="AT65">
        <v>0.424666667</v>
      </c>
      <c r="AU65">
        <v>0.43433333299999999</v>
      </c>
      <c r="AV65">
        <v>0.44033333299999999</v>
      </c>
      <c r="AW65">
        <v>0.44600000000000001</v>
      </c>
      <c r="AX65">
        <v>0.45600000000000002</v>
      </c>
      <c r="AY65">
        <v>0.45866666699999997</v>
      </c>
      <c r="AZ65">
        <v>0.46899999999999997</v>
      </c>
      <c r="BA65">
        <v>0.47499999999999998</v>
      </c>
      <c r="BB65">
        <v>0.47899999999999998</v>
      </c>
      <c r="BC65">
        <v>0.486666667</v>
      </c>
      <c r="BD65">
        <v>0.496</v>
      </c>
      <c r="BE65">
        <v>0.49866666700000001</v>
      </c>
      <c r="BF65">
        <v>0.50600000000000001</v>
      </c>
      <c r="BG65">
        <v>0.51400000000000001</v>
      </c>
      <c r="BH65">
        <v>0.51933333299999995</v>
      </c>
      <c r="BI65">
        <v>0.52133333299999995</v>
      </c>
      <c r="BJ65">
        <v>0.53133333299999996</v>
      </c>
    </row>
    <row r="66" spans="1:62" x14ac:dyDescent="0.25">
      <c r="A66" t="s">
        <v>78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 t="s">
        <v>78</v>
      </c>
      <c r="B67" t="s">
        <v>64</v>
      </c>
      <c r="C67">
        <v>0</v>
      </c>
      <c r="D67">
        <v>4.6666670000000002E-3</v>
      </c>
      <c r="E67">
        <v>6.333333E-3</v>
      </c>
      <c r="F67">
        <v>8.3333330000000001E-3</v>
      </c>
      <c r="G67">
        <v>0.01</v>
      </c>
      <c r="H67">
        <v>1.0666666999999999E-2</v>
      </c>
      <c r="I67">
        <v>1.1666667E-2</v>
      </c>
      <c r="J67">
        <v>1.2E-2</v>
      </c>
      <c r="K67">
        <v>1.2333333E-2</v>
      </c>
      <c r="L67">
        <v>1.3666667E-2</v>
      </c>
      <c r="M67">
        <v>1.3333332999999999E-2</v>
      </c>
      <c r="N67">
        <v>1.3333332999999999E-2</v>
      </c>
      <c r="O67">
        <v>1.2666667E-2</v>
      </c>
      <c r="P67">
        <v>1.4E-2</v>
      </c>
      <c r="Q67">
        <v>1.4999999999999999E-2</v>
      </c>
      <c r="R67">
        <v>1.3666667E-2</v>
      </c>
      <c r="S67">
        <v>1.5333332999999999E-2</v>
      </c>
      <c r="T67">
        <v>1.5666666999999999E-2</v>
      </c>
      <c r="U67">
        <v>1.7333332999999999E-2</v>
      </c>
      <c r="V67">
        <v>1.9E-2</v>
      </c>
      <c r="W67">
        <v>2.1666667000000001E-2</v>
      </c>
      <c r="X67">
        <v>2.4666667E-2</v>
      </c>
      <c r="Y67">
        <v>2.7333333000000001E-2</v>
      </c>
      <c r="Z67">
        <v>3.0666667000000002E-2</v>
      </c>
      <c r="AA67">
        <v>3.3000000000000002E-2</v>
      </c>
      <c r="AB67">
        <v>3.4333333000000001E-2</v>
      </c>
      <c r="AC67">
        <v>3.8333332999999997E-2</v>
      </c>
      <c r="AD67">
        <v>4.3666666999999999E-2</v>
      </c>
      <c r="AE67">
        <v>4.6333332999999997E-2</v>
      </c>
      <c r="AF67">
        <v>5.0666666999999999E-2</v>
      </c>
      <c r="AG67">
        <v>5.2666667E-2</v>
      </c>
      <c r="AH67">
        <v>5.4333332999999998E-2</v>
      </c>
      <c r="AI67">
        <v>5.6333332999999999E-2</v>
      </c>
      <c r="AJ67">
        <v>6.1333332999999997E-2</v>
      </c>
      <c r="AK67">
        <v>6.5000000000000002E-2</v>
      </c>
      <c r="AL67">
        <v>6.8666667000000001E-2</v>
      </c>
      <c r="AM67">
        <v>7.2333333E-2</v>
      </c>
      <c r="AN67">
        <v>7.5333333000000002E-2</v>
      </c>
      <c r="AO67">
        <v>7.8666666999999996E-2</v>
      </c>
      <c r="AP67">
        <v>8.1333332999999994E-2</v>
      </c>
      <c r="AQ67">
        <v>8.4333332999999996E-2</v>
      </c>
      <c r="AR67">
        <v>8.7333332999999999E-2</v>
      </c>
      <c r="AS67">
        <v>9.1999999999999998E-2</v>
      </c>
      <c r="AT67">
        <v>9.3666666999999995E-2</v>
      </c>
      <c r="AU67">
        <v>9.7000000000000003E-2</v>
      </c>
      <c r="AV67">
        <v>9.9666667E-2</v>
      </c>
      <c r="AW67">
        <v>0.101666667</v>
      </c>
      <c r="AX67">
        <v>0.10566666700000001</v>
      </c>
      <c r="AY67">
        <v>0.106333333</v>
      </c>
      <c r="AZ67">
        <v>0.109333333</v>
      </c>
      <c r="BA67">
        <v>0.111</v>
      </c>
      <c r="BB67">
        <v>0.112666667</v>
      </c>
      <c r="BC67">
        <v>0.115</v>
      </c>
      <c r="BD67">
        <v>0.11600000000000001</v>
      </c>
      <c r="BE67">
        <v>0.11700000000000001</v>
      </c>
      <c r="BF67">
        <v>0.11899999999999999</v>
      </c>
      <c r="BG67">
        <v>0.12</v>
      </c>
      <c r="BH67">
        <v>0.121333333</v>
      </c>
      <c r="BI67">
        <v>0.122</v>
      </c>
      <c r="BJ67">
        <v>0.122</v>
      </c>
    </row>
    <row r="68" spans="1:62" x14ac:dyDescent="0.25">
      <c r="A68" t="s">
        <v>78</v>
      </c>
      <c r="B68" t="s">
        <v>65</v>
      </c>
      <c r="C68">
        <v>0</v>
      </c>
      <c r="D68">
        <v>2.3333329999999999E-3</v>
      </c>
      <c r="E68">
        <v>3.0000000000000001E-3</v>
      </c>
      <c r="F68">
        <v>3.6666670000000002E-3</v>
      </c>
      <c r="G68">
        <v>5.0000000000000001E-3</v>
      </c>
      <c r="H68">
        <v>4.333333E-3</v>
      </c>
      <c r="I68">
        <v>5.0000000000000001E-3</v>
      </c>
      <c r="J68">
        <v>4.6666670000000002E-3</v>
      </c>
      <c r="K68">
        <v>5.333333E-3</v>
      </c>
      <c r="L68">
        <v>6.6666670000000003E-3</v>
      </c>
      <c r="M68">
        <v>6.0000000000000001E-3</v>
      </c>
      <c r="N68">
        <v>7.0000000000000001E-3</v>
      </c>
      <c r="O68">
        <v>6.333333E-3</v>
      </c>
      <c r="P68">
        <v>8.3333330000000001E-3</v>
      </c>
      <c r="Q68">
        <v>8.6666669999999994E-3</v>
      </c>
      <c r="R68">
        <v>8.0000000000000002E-3</v>
      </c>
      <c r="S68">
        <v>8.9999999999999993E-3</v>
      </c>
      <c r="T68">
        <v>1.0333333E-2</v>
      </c>
      <c r="U68">
        <v>0.01</v>
      </c>
      <c r="V68">
        <v>1.0999999999999999E-2</v>
      </c>
      <c r="W68">
        <v>1.1666667E-2</v>
      </c>
      <c r="X68">
        <v>1.2666667E-2</v>
      </c>
      <c r="Y68">
        <v>1.2999999999999999E-2</v>
      </c>
      <c r="Z68">
        <v>1.4E-2</v>
      </c>
      <c r="AA68">
        <v>1.6E-2</v>
      </c>
      <c r="AB68">
        <v>1.7333332999999999E-2</v>
      </c>
      <c r="AC68">
        <v>1.8666667000000001E-2</v>
      </c>
      <c r="AD68">
        <v>2.1999999999999999E-2</v>
      </c>
      <c r="AE68">
        <v>2.2333333E-2</v>
      </c>
      <c r="AF68">
        <v>2.4E-2</v>
      </c>
      <c r="AG68">
        <v>2.5999999999999999E-2</v>
      </c>
      <c r="AH68">
        <v>2.7E-2</v>
      </c>
      <c r="AI68">
        <v>2.8000000000000001E-2</v>
      </c>
      <c r="AJ68">
        <v>3.0333333000000001E-2</v>
      </c>
      <c r="AK68">
        <v>3.1666667000000003E-2</v>
      </c>
      <c r="AL68">
        <v>3.4666666999999998E-2</v>
      </c>
      <c r="AM68">
        <v>3.6666667E-2</v>
      </c>
      <c r="AN68">
        <v>3.9333332999999998E-2</v>
      </c>
      <c r="AO68">
        <v>4.0666666999999997E-2</v>
      </c>
      <c r="AP68">
        <v>4.2666666999999998E-2</v>
      </c>
      <c r="AQ68">
        <v>4.3999999999999997E-2</v>
      </c>
      <c r="AR68">
        <v>4.5999999999999999E-2</v>
      </c>
      <c r="AS68">
        <v>4.8333332999999999E-2</v>
      </c>
      <c r="AT68">
        <v>4.9333333E-2</v>
      </c>
      <c r="AU68">
        <v>5.1999999999999998E-2</v>
      </c>
      <c r="AV68">
        <v>5.2666667E-2</v>
      </c>
      <c r="AW68">
        <v>5.4333332999999998E-2</v>
      </c>
      <c r="AX68">
        <v>5.6666666999999997E-2</v>
      </c>
      <c r="AY68">
        <v>5.7000000000000002E-2</v>
      </c>
      <c r="AZ68">
        <v>5.8666666999999999E-2</v>
      </c>
      <c r="BA68">
        <v>5.9666667E-2</v>
      </c>
      <c r="BB68">
        <v>6.1666667000000001E-2</v>
      </c>
      <c r="BC68">
        <v>6.2666666999999995E-2</v>
      </c>
      <c r="BD68">
        <v>6.4333333000000006E-2</v>
      </c>
      <c r="BE68">
        <v>6.5666666999999998E-2</v>
      </c>
      <c r="BF68">
        <v>6.6666666999999999E-2</v>
      </c>
      <c r="BG68">
        <v>6.8000000000000005E-2</v>
      </c>
      <c r="BH68">
        <v>6.9333332999999997E-2</v>
      </c>
      <c r="BI68">
        <v>7.0333332999999998E-2</v>
      </c>
      <c r="BJ68">
        <v>7.1999999999999995E-2</v>
      </c>
    </row>
    <row r="69" spans="1:62" x14ac:dyDescent="0.25">
      <c r="A69" t="s">
        <v>78</v>
      </c>
      <c r="B69" t="s">
        <v>66</v>
      </c>
      <c r="C69">
        <v>0</v>
      </c>
      <c r="D69">
        <v>4.333333E-3</v>
      </c>
      <c r="E69">
        <v>8.6666669999999994E-3</v>
      </c>
      <c r="F69">
        <v>1.1333332999999999E-2</v>
      </c>
      <c r="G69">
        <v>1.3333332999999999E-2</v>
      </c>
      <c r="H69">
        <v>1.4666667E-2</v>
      </c>
      <c r="I69">
        <v>1.5666666999999999E-2</v>
      </c>
      <c r="J69">
        <v>1.5666666999999999E-2</v>
      </c>
      <c r="K69">
        <v>1.6333332999999998E-2</v>
      </c>
      <c r="L69">
        <v>1.7000000000000001E-2</v>
      </c>
      <c r="M69">
        <v>1.7666667E-2</v>
      </c>
      <c r="N69">
        <v>1.8666667000000001E-2</v>
      </c>
      <c r="O69">
        <v>1.7666667E-2</v>
      </c>
      <c r="P69">
        <v>1.9E-2</v>
      </c>
      <c r="Q69">
        <v>0.02</v>
      </c>
      <c r="R69">
        <v>0.02</v>
      </c>
      <c r="S69">
        <v>2.1333332999999999E-2</v>
      </c>
      <c r="T69">
        <v>2.3E-2</v>
      </c>
      <c r="U69">
        <v>2.4666667E-2</v>
      </c>
      <c r="V69">
        <v>2.6333333E-2</v>
      </c>
      <c r="W69">
        <v>2.9333333E-2</v>
      </c>
      <c r="X69">
        <v>3.2333332999999999E-2</v>
      </c>
      <c r="Y69">
        <v>3.5666666999999999E-2</v>
      </c>
      <c r="Z69">
        <v>3.9E-2</v>
      </c>
      <c r="AA69">
        <v>4.3999999999999997E-2</v>
      </c>
      <c r="AB69">
        <v>4.7E-2</v>
      </c>
      <c r="AC69">
        <v>5.0999999999999997E-2</v>
      </c>
      <c r="AD69">
        <v>5.5666667000000003E-2</v>
      </c>
      <c r="AE69">
        <v>5.9666667E-2</v>
      </c>
      <c r="AF69">
        <v>6.3333333000000006E-2</v>
      </c>
      <c r="AG69">
        <v>6.8333332999999996E-2</v>
      </c>
      <c r="AH69">
        <v>7.2666667000000004E-2</v>
      </c>
      <c r="AI69">
        <v>7.5333333000000002E-2</v>
      </c>
      <c r="AJ69">
        <v>0.08</v>
      </c>
      <c r="AK69">
        <v>8.4000000000000005E-2</v>
      </c>
      <c r="AL69">
        <v>8.7999999999999995E-2</v>
      </c>
      <c r="AM69">
        <v>9.1333333000000003E-2</v>
      </c>
      <c r="AN69">
        <v>9.5000000000000001E-2</v>
      </c>
      <c r="AO69">
        <v>9.8000000000000004E-2</v>
      </c>
      <c r="AP69">
        <v>0.1</v>
      </c>
      <c r="AQ69">
        <v>0.103333333</v>
      </c>
      <c r="AR69">
        <v>0.10666666700000001</v>
      </c>
      <c r="AS69">
        <v>0.110666667</v>
      </c>
      <c r="AT69">
        <v>0.11333333299999999</v>
      </c>
      <c r="AU69">
        <v>0.116666667</v>
      </c>
      <c r="AV69">
        <v>0.11799999999999999</v>
      </c>
      <c r="AW69">
        <v>0.121333333</v>
      </c>
      <c r="AX69">
        <v>0.124</v>
      </c>
      <c r="AY69">
        <v>0.124</v>
      </c>
      <c r="AZ69">
        <v>0.12566666700000001</v>
      </c>
      <c r="BA69">
        <v>0.12733333299999999</v>
      </c>
      <c r="BB69">
        <v>0.128</v>
      </c>
      <c r="BC69">
        <v>0.131333333</v>
      </c>
      <c r="BD69">
        <v>0.13366666699999999</v>
      </c>
      <c r="BE69">
        <v>0.136333333</v>
      </c>
      <c r="BF69">
        <v>0.138333333</v>
      </c>
      <c r="BG69">
        <v>0.140333333</v>
      </c>
      <c r="BH69">
        <v>0.14199999999999999</v>
      </c>
      <c r="BI69">
        <v>0.14299999999999999</v>
      </c>
      <c r="BJ69">
        <v>0.14399999999999999</v>
      </c>
    </row>
    <row r="70" spans="1:62" x14ac:dyDescent="0.25">
      <c r="A70" t="s">
        <v>78</v>
      </c>
      <c r="B70" t="s">
        <v>67</v>
      </c>
      <c r="C70">
        <v>0</v>
      </c>
      <c r="D70">
        <v>1.6666669999999999E-3</v>
      </c>
      <c r="E70">
        <v>4.0000000000000001E-3</v>
      </c>
      <c r="F70">
        <v>7.333333E-3</v>
      </c>
      <c r="G70">
        <v>0.01</v>
      </c>
      <c r="H70">
        <v>1.2999999999999999E-2</v>
      </c>
      <c r="I70">
        <v>1.4E-2</v>
      </c>
      <c r="J70">
        <v>1.4333333E-2</v>
      </c>
      <c r="K70">
        <v>1.6333332999999998E-2</v>
      </c>
      <c r="L70">
        <v>1.8333333E-2</v>
      </c>
      <c r="M70">
        <v>1.9E-2</v>
      </c>
      <c r="N70">
        <v>1.9666666999999999E-2</v>
      </c>
      <c r="O70">
        <v>0.02</v>
      </c>
      <c r="P70">
        <v>2.1000000000000001E-2</v>
      </c>
      <c r="Q70">
        <v>2.1666667000000001E-2</v>
      </c>
      <c r="R70">
        <v>2.1000000000000001E-2</v>
      </c>
      <c r="S70">
        <v>2.1999999999999999E-2</v>
      </c>
      <c r="T70">
        <v>2.3666666999999999E-2</v>
      </c>
      <c r="U70">
        <v>2.4333332999999999E-2</v>
      </c>
      <c r="V70">
        <v>2.4E-2</v>
      </c>
      <c r="W70">
        <v>2.4666667E-2</v>
      </c>
      <c r="X70">
        <v>2.5666667000000001E-2</v>
      </c>
      <c r="Y70">
        <v>2.5333333E-2</v>
      </c>
      <c r="Z70">
        <v>2.5999999999999999E-2</v>
      </c>
      <c r="AA70">
        <v>2.6333333E-2</v>
      </c>
      <c r="AB70">
        <v>2.6666667000000002E-2</v>
      </c>
      <c r="AC70">
        <v>2.7E-2</v>
      </c>
      <c r="AD70">
        <v>2.7333333000000001E-2</v>
      </c>
      <c r="AE70">
        <v>2.7666666999999999E-2</v>
      </c>
      <c r="AF70">
        <v>2.7666666999999999E-2</v>
      </c>
      <c r="AG70">
        <v>2.9000000000000001E-2</v>
      </c>
      <c r="AH70">
        <v>2.9000000000000001E-2</v>
      </c>
      <c r="AI70">
        <v>2.8333332999999999E-2</v>
      </c>
      <c r="AJ70">
        <v>3.0333333000000001E-2</v>
      </c>
      <c r="AK70">
        <v>0.03</v>
      </c>
      <c r="AL70">
        <v>3.0666667000000002E-2</v>
      </c>
      <c r="AM70">
        <v>3.1333332999999998E-2</v>
      </c>
      <c r="AN70">
        <v>3.1333332999999998E-2</v>
      </c>
      <c r="AO70">
        <v>3.1333332999999998E-2</v>
      </c>
      <c r="AP70">
        <v>3.1666667000000003E-2</v>
      </c>
      <c r="AQ70">
        <v>3.1666667000000003E-2</v>
      </c>
      <c r="AR70">
        <v>3.2000000000000001E-2</v>
      </c>
      <c r="AS70">
        <v>3.3333333E-2</v>
      </c>
      <c r="AT70">
        <v>3.3000000000000002E-2</v>
      </c>
      <c r="AU70">
        <v>3.3333333E-2</v>
      </c>
      <c r="AV70">
        <v>3.4000000000000002E-2</v>
      </c>
      <c r="AW70">
        <v>3.4333333000000001E-2</v>
      </c>
      <c r="AX70">
        <v>3.4666666999999998E-2</v>
      </c>
      <c r="AY70">
        <v>3.3666666999999997E-2</v>
      </c>
      <c r="AZ70">
        <v>3.5000000000000003E-2</v>
      </c>
      <c r="BA70">
        <v>3.4333333000000001E-2</v>
      </c>
      <c r="BB70">
        <v>3.4333333000000001E-2</v>
      </c>
      <c r="BC70">
        <v>3.5000000000000003E-2</v>
      </c>
      <c r="BD70">
        <v>3.5000000000000003E-2</v>
      </c>
      <c r="BE70">
        <v>3.5666666999999999E-2</v>
      </c>
      <c r="BF70">
        <v>3.5333333000000001E-2</v>
      </c>
      <c r="BG70">
        <v>3.5333333000000001E-2</v>
      </c>
      <c r="BH70">
        <v>3.6333333000000002E-2</v>
      </c>
      <c r="BI70">
        <v>3.6333333000000002E-2</v>
      </c>
      <c r="BJ70">
        <v>3.6333333000000002E-2</v>
      </c>
    </row>
    <row r="71" spans="1:62" x14ac:dyDescent="0.25">
      <c r="A71" t="s">
        <v>78</v>
      </c>
      <c r="B71" t="s">
        <v>68</v>
      </c>
      <c r="C71">
        <v>0</v>
      </c>
      <c r="D71">
        <v>4.333333E-3</v>
      </c>
      <c r="E71">
        <v>8.6666669999999994E-3</v>
      </c>
      <c r="F71">
        <v>1.0999999999999999E-2</v>
      </c>
      <c r="G71">
        <v>1.2333333E-2</v>
      </c>
      <c r="H71">
        <v>1.3666667E-2</v>
      </c>
      <c r="I71">
        <v>1.6E-2</v>
      </c>
      <c r="J71">
        <v>1.7000000000000001E-2</v>
      </c>
      <c r="K71">
        <v>1.7333332999999999E-2</v>
      </c>
      <c r="L71">
        <v>1.9666666999999999E-2</v>
      </c>
      <c r="M71">
        <v>2.1000000000000001E-2</v>
      </c>
      <c r="N71">
        <v>2.1999999999999999E-2</v>
      </c>
      <c r="O71">
        <v>2.2333333E-2</v>
      </c>
      <c r="P71">
        <v>2.4333332999999999E-2</v>
      </c>
      <c r="Q71">
        <v>2.5333333E-2</v>
      </c>
      <c r="R71">
        <v>2.5666667000000001E-2</v>
      </c>
      <c r="S71">
        <v>2.7333333000000001E-2</v>
      </c>
      <c r="T71">
        <v>2.8666667E-2</v>
      </c>
      <c r="U71">
        <v>3.0666667000000002E-2</v>
      </c>
      <c r="V71">
        <v>3.4000000000000002E-2</v>
      </c>
      <c r="W71">
        <v>3.8666667000000002E-2</v>
      </c>
      <c r="X71">
        <v>4.5333333000000003E-2</v>
      </c>
      <c r="Y71">
        <v>5.2333333000000003E-2</v>
      </c>
      <c r="Z71">
        <v>5.9666667E-2</v>
      </c>
      <c r="AA71">
        <v>6.9000000000000006E-2</v>
      </c>
      <c r="AB71">
        <v>7.6999999999999999E-2</v>
      </c>
      <c r="AC71">
        <v>8.5000000000000006E-2</v>
      </c>
      <c r="AD71">
        <v>9.4666666999999996E-2</v>
      </c>
      <c r="AE71">
        <v>0.103333333</v>
      </c>
      <c r="AF71">
        <v>0.112666667</v>
      </c>
      <c r="AG71">
        <v>0.121333333</v>
      </c>
      <c r="AH71">
        <v>0.13100000000000001</v>
      </c>
      <c r="AI71">
        <v>0.139333333</v>
      </c>
      <c r="AJ71">
        <v>0.148666667</v>
      </c>
      <c r="AK71">
        <v>0.157</v>
      </c>
      <c r="AL71">
        <v>0.166333333</v>
      </c>
      <c r="AM71">
        <v>0.174666667</v>
      </c>
      <c r="AN71">
        <v>0.182</v>
      </c>
      <c r="AO71">
        <v>0.191</v>
      </c>
      <c r="AP71">
        <v>0.197333333</v>
      </c>
      <c r="AQ71">
        <v>0.20533333300000001</v>
      </c>
      <c r="AR71">
        <v>0.214</v>
      </c>
      <c r="AS71">
        <v>0.22166666700000001</v>
      </c>
      <c r="AT71">
        <v>0.22866666699999999</v>
      </c>
      <c r="AU71">
        <v>0.23733333300000001</v>
      </c>
      <c r="AV71">
        <v>0.241666667</v>
      </c>
      <c r="AW71">
        <v>0.251</v>
      </c>
      <c r="AX71">
        <v>0.25866666700000002</v>
      </c>
      <c r="AY71">
        <v>0.264333333</v>
      </c>
      <c r="AZ71">
        <v>0.27166666699999997</v>
      </c>
      <c r="BA71">
        <v>0.27766666699999998</v>
      </c>
      <c r="BB71">
        <v>0.28533333300000002</v>
      </c>
      <c r="BC71">
        <v>0.29166666699999999</v>
      </c>
      <c r="BD71">
        <v>0.298666667</v>
      </c>
      <c r="BE71">
        <v>0.30599999999999999</v>
      </c>
      <c r="BF71">
        <v>0.31166666700000001</v>
      </c>
      <c r="BG71">
        <v>0.31866666700000001</v>
      </c>
      <c r="BH71">
        <v>0.32500000000000001</v>
      </c>
      <c r="BI71">
        <v>0.33066666700000003</v>
      </c>
      <c r="BJ71">
        <v>0.33800000000000002</v>
      </c>
    </row>
    <row r="72" spans="1:62" x14ac:dyDescent="0.25">
      <c r="A72" t="s">
        <v>78</v>
      </c>
      <c r="B72" t="s">
        <v>69</v>
      </c>
      <c r="C72">
        <v>0</v>
      </c>
      <c r="D72">
        <v>-4.0000000000000001E-3</v>
      </c>
      <c r="E72">
        <v>-3.333333E-3</v>
      </c>
      <c r="F72">
        <v>-2.6666670000000002E-3</v>
      </c>
      <c r="G72">
        <v>-1.3333329999999999E-3</v>
      </c>
      <c r="H72">
        <v>0</v>
      </c>
      <c r="I72">
        <v>2E-3</v>
      </c>
      <c r="J72">
        <v>2.6666670000000002E-3</v>
      </c>
      <c r="K72">
        <v>4.0000000000000001E-3</v>
      </c>
      <c r="L72">
        <v>7.333333E-3</v>
      </c>
      <c r="M72">
        <v>8.0000000000000002E-3</v>
      </c>
      <c r="N72">
        <v>1.1333332999999999E-2</v>
      </c>
      <c r="O72">
        <v>1.2666667E-2</v>
      </c>
      <c r="P72">
        <v>1.5333332999999999E-2</v>
      </c>
      <c r="Q72">
        <v>1.9666666999999999E-2</v>
      </c>
      <c r="R72">
        <v>2.5000000000000001E-2</v>
      </c>
      <c r="S72">
        <v>3.2000000000000001E-2</v>
      </c>
      <c r="T72">
        <v>3.9E-2</v>
      </c>
      <c r="U72">
        <v>4.6333332999999997E-2</v>
      </c>
      <c r="V72">
        <v>5.3333332999999997E-2</v>
      </c>
      <c r="W72">
        <v>6.1666667000000001E-2</v>
      </c>
      <c r="X72">
        <v>7.0333332999999998E-2</v>
      </c>
      <c r="Y72">
        <v>7.8666666999999996E-2</v>
      </c>
      <c r="Z72">
        <v>8.7999999999999995E-2</v>
      </c>
      <c r="AA72">
        <v>9.9333332999999996E-2</v>
      </c>
      <c r="AB72">
        <v>0.108</v>
      </c>
      <c r="AC72">
        <v>0.117333333</v>
      </c>
      <c r="AD72">
        <v>0.12933333299999999</v>
      </c>
      <c r="AE72">
        <v>0.13966666699999999</v>
      </c>
      <c r="AF72">
        <v>0.149666667</v>
      </c>
      <c r="AG72">
        <v>0.161</v>
      </c>
      <c r="AH72">
        <v>0.171333333</v>
      </c>
      <c r="AI72">
        <v>0.179666667</v>
      </c>
      <c r="AJ72">
        <v>0.19066666700000001</v>
      </c>
      <c r="AK72">
        <v>0.19966666699999999</v>
      </c>
      <c r="AL72">
        <v>0.21133333300000001</v>
      </c>
      <c r="AM72">
        <v>0.21933333299999999</v>
      </c>
      <c r="AN72">
        <v>0.228333333</v>
      </c>
      <c r="AO72">
        <v>0.235666667</v>
      </c>
      <c r="AP72">
        <v>0.24433333300000001</v>
      </c>
      <c r="AQ72">
        <v>0.253</v>
      </c>
      <c r="AR72">
        <v>0.26266666700000002</v>
      </c>
      <c r="AS72">
        <v>0.26966666700000003</v>
      </c>
      <c r="AT72">
        <v>0.27700000000000002</v>
      </c>
      <c r="AU72">
        <v>0.28866666699999999</v>
      </c>
      <c r="AV72">
        <v>0.28766666699999999</v>
      </c>
      <c r="AW72">
        <v>0.298666667</v>
      </c>
      <c r="AX72">
        <v>0.307666667</v>
      </c>
      <c r="AY72">
        <v>0.31266666700000001</v>
      </c>
      <c r="AZ72">
        <v>0.321333333</v>
      </c>
      <c r="BA72">
        <v>0.32666666700000002</v>
      </c>
      <c r="BB72">
        <v>0.33100000000000002</v>
      </c>
      <c r="BC72">
        <v>0.33833333300000001</v>
      </c>
      <c r="BD72">
        <v>0.34533333300000002</v>
      </c>
      <c r="BE72">
        <v>0.35166666699999999</v>
      </c>
      <c r="BF72">
        <v>0.36033333299999998</v>
      </c>
      <c r="BG72">
        <v>0.365666667</v>
      </c>
      <c r="BH72">
        <v>0.37</v>
      </c>
      <c r="BI72">
        <v>0.37366666700000001</v>
      </c>
      <c r="BJ72">
        <v>0.38166666700000001</v>
      </c>
    </row>
    <row r="73" spans="1:62" x14ac:dyDescent="0.25">
      <c r="A73" t="s">
        <v>78</v>
      </c>
      <c r="B73" t="s">
        <v>70</v>
      </c>
      <c r="C73">
        <v>0</v>
      </c>
      <c r="D73">
        <v>2.3333329999999999E-3</v>
      </c>
      <c r="E73">
        <v>4.6666670000000002E-3</v>
      </c>
      <c r="F73">
        <v>6.333333E-3</v>
      </c>
      <c r="G73">
        <v>7.6666670000000003E-3</v>
      </c>
      <c r="H73">
        <v>8.9999999999999993E-3</v>
      </c>
      <c r="I73">
        <v>0.01</v>
      </c>
      <c r="J73">
        <v>1.0666666999999999E-2</v>
      </c>
      <c r="K73">
        <v>1.1333332999999999E-2</v>
      </c>
      <c r="L73">
        <v>1.2999999999999999E-2</v>
      </c>
      <c r="M73">
        <v>1.3333332999999999E-2</v>
      </c>
      <c r="N73">
        <v>1.4333333E-2</v>
      </c>
      <c r="O73">
        <v>1.3666667E-2</v>
      </c>
      <c r="P73">
        <v>1.5333332999999999E-2</v>
      </c>
      <c r="Q73">
        <v>1.6E-2</v>
      </c>
      <c r="R73">
        <v>1.6E-2</v>
      </c>
      <c r="S73">
        <v>1.7000000000000001E-2</v>
      </c>
      <c r="T73">
        <v>1.9666666999999999E-2</v>
      </c>
      <c r="U73">
        <v>2.2666667000000001E-2</v>
      </c>
      <c r="V73">
        <v>2.7E-2</v>
      </c>
      <c r="W73">
        <v>3.3000000000000002E-2</v>
      </c>
      <c r="X73">
        <v>3.9E-2</v>
      </c>
      <c r="Y73">
        <v>4.6333332999999997E-2</v>
      </c>
      <c r="Z73">
        <v>5.3999999999999999E-2</v>
      </c>
      <c r="AA73">
        <v>6.3E-2</v>
      </c>
      <c r="AB73">
        <v>7.0333332999999998E-2</v>
      </c>
      <c r="AC73">
        <v>7.8666666999999996E-2</v>
      </c>
      <c r="AD73">
        <v>8.8666667000000005E-2</v>
      </c>
      <c r="AE73">
        <v>9.7333332999999994E-2</v>
      </c>
      <c r="AF73">
        <v>0.10666666700000001</v>
      </c>
      <c r="AG73">
        <v>0.115666667</v>
      </c>
      <c r="AH73">
        <v>0.124333333</v>
      </c>
      <c r="AI73">
        <v>0.133333333</v>
      </c>
      <c r="AJ73">
        <v>0.142666667</v>
      </c>
      <c r="AK73">
        <v>0.15133333299999999</v>
      </c>
      <c r="AL73">
        <v>0.15966666700000001</v>
      </c>
      <c r="AM73">
        <v>0.167333333</v>
      </c>
      <c r="AN73">
        <v>0.175666667</v>
      </c>
      <c r="AO73">
        <v>0.18333333299999999</v>
      </c>
      <c r="AP73">
        <v>0.19066666700000001</v>
      </c>
      <c r="AQ73">
        <v>0.19900000000000001</v>
      </c>
      <c r="AR73">
        <v>0.20633333300000001</v>
      </c>
      <c r="AS73">
        <v>0.21333333300000001</v>
      </c>
      <c r="AT73">
        <v>0.22033333299999999</v>
      </c>
      <c r="AU73">
        <v>0.22800000000000001</v>
      </c>
      <c r="AV73">
        <v>0.23266666699999999</v>
      </c>
      <c r="AW73">
        <v>0.239666667</v>
      </c>
      <c r="AX73">
        <v>0.24933333299999999</v>
      </c>
      <c r="AY73">
        <v>0.25133333299999999</v>
      </c>
      <c r="AZ73">
        <v>0.25966666700000002</v>
      </c>
      <c r="BA73">
        <v>0.26300000000000001</v>
      </c>
      <c r="BB73">
        <v>0.26700000000000002</v>
      </c>
      <c r="BC73">
        <v>0.27233333300000001</v>
      </c>
      <c r="BD73">
        <v>0.27766666699999998</v>
      </c>
      <c r="BE73">
        <v>0.28333333300000002</v>
      </c>
      <c r="BF73">
        <v>0.29133333300000003</v>
      </c>
      <c r="BG73">
        <v>0.29799999999999999</v>
      </c>
      <c r="BH73">
        <v>0.304666667</v>
      </c>
      <c r="BI73">
        <v>0.30833333299999999</v>
      </c>
      <c r="BJ73">
        <v>0.317</v>
      </c>
    </row>
    <row r="74" spans="1:62" x14ac:dyDescent="0.25">
      <c r="A74" t="s">
        <v>79</v>
      </c>
      <c r="B74" t="s">
        <v>63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 t="s">
        <v>79</v>
      </c>
      <c r="B75" t="s">
        <v>64</v>
      </c>
      <c r="C75">
        <v>0</v>
      </c>
      <c r="D75">
        <v>2.6666670000000002E-3</v>
      </c>
      <c r="E75">
        <v>5.6666670000000002E-3</v>
      </c>
      <c r="F75">
        <v>7.0000000000000001E-3</v>
      </c>
      <c r="G75">
        <v>8.6666669999999994E-3</v>
      </c>
      <c r="H75">
        <v>0.01</v>
      </c>
      <c r="I75">
        <v>1.0666666999999999E-2</v>
      </c>
      <c r="J75">
        <v>1.2E-2</v>
      </c>
      <c r="K75">
        <v>1.2E-2</v>
      </c>
      <c r="L75">
        <v>1.3333332999999999E-2</v>
      </c>
      <c r="M75">
        <v>1.4E-2</v>
      </c>
      <c r="N75">
        <v>1.4E-2</v>
      </c>
      <c r="O75">
        <v>1.5666666999999999E-2</v>
      </c>
      <c r="P75">
        <v>1.7000000000000001E-2</v>
      </c>
      <c r="Q75">
        <v>0.02</v>
      </c>
      <c r="R75">
        <v>2.5000000000000001E-2</v>
      </c>
      <c r="S75">
        <v>3.2666667000000003E-2</v>
      </c>
      <c r="T75">
        <v>3.9E-2</v>
      </c>
      <c r="U75">
        <v>4.8000000000000001E-2</v>
      </c>
      <c r="V75">
        <v>5.6333332999999999E-2</v>
      </c>
      <c r="W75">
        <v>6.5000000000000002E-2</v>
      </c>
      <c r="X75">
        <v>7.2666667000000004E-2</v>
      </c>
      <c r="Y75">
        <v>0.08</v>
      </c>
      <c r="Z75">
        <v>8.6999999999999994E-2</v>
      </c>
      <c r="AA75">
        <v>9.8333332999999995E-2</v>
      </c>
      <c r="AB75">
        <v>0.10866666699999999</v>
      </c>
      <c r="AC75">
        <v>0.11799999999999999</v>
      </c>
      <c r="AD75">
        <v>0.12766666700000001</v>
      </c>
      <c r="AE75">
        <v>0.13566666699999999</v>
      </c>
      <c r="AF75">
        <v>0.14233333300000001</v>
      </c>
      <c r="AG75">
        <v>0.148666667</v>
      </c>
      <c r="AH75">
        <v>0.15766666700000001</v>
      </c>
      <c r="AI75">
        <v>0.165333333</v>
      </c>
      <c r="AJ75">
        <v>0.17433333300000001</v>
      </c>
      <c r="AK75">
        <v>0.180666667</v>
      </c>
      <c r="AL75">
        <v>0.188</v>
      </c>
      <c r="AM75">
        <v>0.19366666699999999</v>
      </c>
      <c r="AN75">
        <v>0.19900000000000001</v>
      </c>
      <c r="AO75">
        <v>0.20399999999999999</v>
      </c>
      <c r="AP75">
        <v>0.211666667</v>
      </c>
      <c r="AQ75">
        <v>0.22066666700000001</v>
      </c>
      <c r="AR75">
        <v>0.22900000000000001</v>
      </c>
      <c r="AS75">
        <v>0.23633333300000001</v>
      </c>
      <c r="AT75">
        <v>0.24199999999999999</v>
      </c>
      <c r="AU75">
        <v>0.248</v>
      </c>
      <c r="AV75">
        <v>0.25366666700000001</v>
      </c>
      <c r="AW75">
        <v>0.25966666700000002</v>
      </c>
      <c r="AX75">
        <v>0.26566666700000002</v>
      </c>
      <c r="AY75">
        <v>0.27166666699999997</v>
      </c>
      <c r="AZ75">
        <v>0.27566666699999998</v>
      </c>
      <c r="BA75">
        <v>0.28199999999999997</v>
      </c>
      <c r="BB75">
        <v>0.28666666699999999</v>
      </c>
      <c r="BC75">
        <v>0.29199999999999998</v>
      </c>
      <c r="BD75">
        <v>0.29699999999999999</v>
      </c>
      <c r="BE75">
        <v>0.302666667</v>
      </c>
      <c r="BF75">
        <v>0.307666667</v>
      </c>
      <c r="BG75">
        <v>0.31266666700000001</v>
      </c>
      <c r="BH75">
        <v>0.31766666700000001</v>
      </c>
      <c r="BI75">
        <v>0.322333333</v>
      </c>
      <c r="BJ75">
        <v>0.32766666700000002</v>
      </c>
    </row>
    <row r="76" spans="1:62" x14ac:dyDescent="0.25">
      <c r="A76" t="s">
        <v>79</v>
      </c>
      <c r="B76" t="s">
        <v>65</v>
      </c>
      <c r="C76">
        <v>0</v>
      </c>
      <c r="D76">
        <v>1E-3</v>
      </c>
      <c r="E76">
        <v>2E-3</v>
      </c>
      <c r="F76">
        <v>2E-3</v>
      </c>
      <c r="G76">
        <v>3.333333E-3</v>
      </c>
      <c r="H76">
        <v>3.0000000000000001E-3</v>
      </c>
      <c r="I76">
        <v>3.6666670000000002E-3</v>
      </c>
      <c r="J76">
        <v>4.0000000000000001E-3</v>
      </c>
      <c r="K76">
        <v>3.6666670000000002E-3</v>
      </c>
      <c r="L76">
        <v>4.6666670000000002E-3</v>
      </c>
      <c r="M76">
        <v>5.6666670000000002E-3</v>
      </c>
      <c r="N76">
        <v>5.333333E-3</v>
      </c>
      <c r="O76">
        <v>5.333333E-3</v>
      </c>
      <c r="P76">
        <v>6.333333E-3</v>
      </c>
      <c r="Q76">
        <v>7.333333E-3</v>
      </c>
      <c r="R76">
        <v>7.333333E-3</v>
      </c>
      <c r="S76">
        <v>7.6666670000000003E-3</v>
      </c>
      <c r="T76">
        <v>7.6666670000000003E-3</v>
      </c>
      <c r="U76">
        <v>8.3333330000000001E-3</v>
      </c>
      <c r="V76">
        <v>8.9999999999999993E-3</v>
      </c>
      <c r="W76">
        <v>8.6666669999999994E-3</v>
      </c>
      <c r="X76">
        <v>8.6666669999999994E-3</v>
      </c>
      <c r="Y76">
        <v>1.0333333E-2</v>
      </c>
      <c r="Z76">
        <v>1.0666666999999999E-2</v>
      </c>
      <c r="AA76">
        <v>1.1666667E-2</v>
      </c>
      <c r="AB76">
        <v>1.4E-2</v>
      </c>
      <c r="AC76">
        <v>1.5333332999999999E-2</v>
      </c>
      <c r="AD76">
        <v>1.8333333E-2</v>
      </c>
      <c r="AE76">
        <v>2.0333332999999999E-2</v>
      </c>
      <c r="AF76">
        <v>2.3333333000000001E-2</v>
      </c>
      <c r="AG76">
        <v>2.4666667E-2</v>
      </c>
      <c r="AH76">
        <v>2.6666667000000002E-2</v>
      </c>
      <c r="AI76">
        <v>2.9333333E-2</v>
      </c>
      <c r="AJ76">
        <v>3.1333332999999998E-2</v>
      </c>
      <c r="AK76">
        <v>3.3666666999999997E-2</v>
      </c>
      <c r="AL76">
        <v>3.6666667E-2</v>
      </c>
      <c r="AM76">
        <v>0.04</v>
      </c>
      <c r="AN76">
        <v>4.3666666999999999E-2</v>
      </c>
      <c r="AO76">
        <v>4.6333332999999997E-2</v>
      </c>
      <c r="AP76">
        <v>4.9666666999999998E-2</v>
      </c>
      <c r="AQ76">
        <v>5.2999999999999999E-2</v>
      </c>
      <c r="AR76">
        <v>5.6000000000000001E-2</v>
      </c>
      <c r="AS76">
        <v>5.8666666999999999E-2</v>
      </c>
      <c r="AT76">
        <v>6.1666667000000001E-2</v>
      </c>
      <c r="AU76">
        <v>6.4666666999999997E-2</v>
      </c>
      <c r="AV76">
        <v>6.6666666999999999E-2</v>
      </c>
      <c r="AW76">
        <v>7.0000000000000007E-2</v>
      </c>
      <c r="AX76">
        <v>7.3333333000000001E-2</v>
      </c>
      <c r="AY76">
        <v>7.6333333000000003E-2</v>
      </c>
      <c r="AZ76">
        <v>7.8666666999999996E-2</v>
      </c>
      <c r="BA76">
        <v>8.2000000000000003E-2</v>
      </c>
      <c r="BB76">
        <v>8.4666667000000001E-2</v>
      </c>
      <c r="BC76">
        <v>8.7999999999999995E-2</v>
      </c>
      <c r="BD76">
        <v>9.0666667000000006E-2</v>
      </c>
      <c r="BE76">
        <v>9.4E-2</v>
      </c>
      <c r="BF76">
        <v>9.6333332999999993E-2</v>
      </c>
      <c r="BG76">
        <v>0.1</v>
      </c>
      <c r="BH76">
        <v>0.10299999999999999</v>
      </c>
      <c r="BI76">
        <v>0.105</v>
      </c>
      <c r="BJ76">
        <v>0.109</v>
      </c>
    </row>
    <row r="77" spans="1:62" x14ac:dyDescent="0.25">
      <c r="A77" t="s">
        <v>79</v>
      </c>
      <c r="B77" t="s">
        <v>66</v>
      </c>
      <c r="C77">
        <v>0</v>
      </c>
      <c r="D77">
        <v>4.0000000000000001E-3</v>
      </c>
      <c r="E77">
        <v>7.333333E-3</v>
      </c>
      <c r="F77">
        <v>8.6666669999999994E-3</v>
      </c>
      <c r="G77">
        <v>1.1666667E-2</v>
      </c>
      <c r="H77">
        <v>1.2333333E-2</v>
      </c>
      <c r="I77">
        <v>1.2999999999999999E-2</v>
      </c>
      <c r="J77">
        <v>1.4333333E-2</v>
      </c>
      <c r="K77">
        <v>1.4999999999999999E-2</v>
      </c>
      <c r="L77">
        <v>1.6E-2</v>
      </c>
      <c r="M77">
        <v>1.6333332999999998E-2</v>
      </c>
      <c r="N77">
        <v>1.7333332999999999E-2</v>
      </c>
      <c r="O77">
        <v>2.0666667E-2</v>
      </c>
      <c r="P77">
        <v>2.7E-2</v>
      </c>
      <c r="Q77">
        <v>3.5333333000000001E-2</v>
      </c>
      <c r="R77">
        <v>4.3999999999999997E-2</v>
      </c>
      <c r="S77">
        <v>5.4666667000000002E-2</v>
      </c>
      <c r="T77">
        <v>6.6000000000000003E-2</v>
      </c>
      <c r="U77">
        <v>7.8666666999999996E-2</v>
      </c>
      <c r="V77">
        <v>9.2333333000000004E-2</v>
      </c>
      <c r="W77">
        <v>0.104666667</v>
      </c>
      <c r="X77">
        <v>0.11700000000000001</v>
      </c>
      <c r="Y77">
        <v>0.13166666699999999</v>
      </c>
      <c r="Z77">
        <v>0.14433333300000001</v>
      </c>
      <c r="AA77">
        <v>0.15733333299999999</v>
      </c>
      <c r="AB77">
        <v>0.169333333</v>
      </c>
      <c r="AC77">
        <v>0.18099999999999999</v>
      </c>
      <c r="AD77">
        <v>0.193333333</v>
      </c>
      <c r="AE77">
        <v>0.204666667</v>
      </c>
      <c r="AF77">
        <v>0.21533333299999999</v>
      </c>
      <c r="AG77">
        <v>0.226333333</v>
      </c>
      <c r="AH77">
        <v>0.23633333300000001</v>
      </c>
      <c r="AI77">
        <v>0.24533333299999999</v>
      </c>
      <c r="AJ77">
        <v>0.25366666700000001</v>
      </c>
      <c r="AK77">
        <v>0.262333333</v>
      </c>
      <c r="AL77">
        <v>0.27133333300000001</v>
      </c>
      <c r="AM77">
        <v>0.27966666699999998</v>
      </c>
      <c r="AN77">
        <v>0.28766666699999999</v>
      </c>
      <c r="AO77">
        <v>0.29433333299999997</v>
      </c>
      <c r="AP77">
        <v>0.30133333299999998</v>
      </c>
      <c r="AQ77">
        <v>0.309</v>
      </c>
      <c r="AR77">
        <v>0.317</v>
      </c>
      <c r="AS77">
        <v>0.32300000000000001</v>
      </c>
      <c r="AT77">
        <v>0.32900000000000001</v>
      </c>
      <c r="AU77">
        <v>0.33600000000000002</v>
      </c>
      <c r="AV77">
        <v>0.34100000000000003</v>
      </c>
      <c r="AW77">
        <v>0.34799999999999998</v>
      </c>
      <c r="AX77">
        <v>0.35499999999999998</v>
      </c>
      <c r="AY77">
        <v>0.36099999999999999</v>
      </c>
      <c r="AZ77">
        <v>0.364666667</v>
      </c>
      <c r="BA77">
        <v>0.369666667</v>
      </c>
      <c r="BB77">
        <v>0.374</v>
      </c>
      <c r="BC77">
        <v>0.378</v>
      </c>
      <c r="BD77">
        <v>0.38200000000000001</v>
      </c>
      <c r="BE77">
        <v>0.38966666700000002</v>
      </c>
      <c r="BF77">
        <v>0.39466666700000003</v>
      </c>
      <c r="BG77">
        <v>0.39900000000000002</v>
      </c>
      <c r="BH77">
        <v>0.40433333300000002</v>
      </c>
      <c r="BI77">
        <v>0.40799999999999997</v>
      </c>
      <c r="BJ77">
        <v>0.41333333300000002</v>
      </c>
    </row>
    <row r="78" spans="1:62" x14ac:dyDescent="0.25">
      <c r="A78" t="s">
        <v>79</v>
      </c>
      <c r="B78" t="s">
        <v>67</v>
      </c>
      <c r="C78">
        <v>0</v>
      </c>
      <c r="D78">
        <v>2E-3</v>
      </c>
      <c r="E78">
        <v>4.333333E-3</v>
      </c>
      <c r="F78">
        <v>7.333333E-3</v>
      </c>
      <c r="G78">
        <v>9.3333329999999992E-3</v>
      </c>
      <c r="H78">
        <v>1.0999999999999999E-2</v>
      </c>
      <c r="I78">
        <v>1.2666667E-2</v>
      </c>
      <c r="J78">
        <v>1.4E-2</v>
      </c>
      <c r="K78">
        <v>1.4666667E-2</v>
      </c>
      <c r="L78">
        <v>1.6333332999999998E-2</v>
      </c>
      <c r="M78">
        <v>1.7000000000000001E-2</v>
      </c>
      <c r="N78">
        <v>1.7999999999999999E-2</v>
      </c>
      <c r="O78">
        <v>1.8666667000000001E-2</v>
      </c>
      <c r="P78">
        <v>1.9333333000000001E-2</v>
      </c>
      <c r="Q78">
        <v>2.0333332999999999E-2</v>
      </c>
      <c r="R78">
        <v>0.02</v>
      </c>
      <c r="S78">
        <v>2.0333332999999999E-2</v>
      </c>
      <c r="T78">
        <v>2.0333332999999999E-2</v>
      </c>
      <c r="U78">
        <v>2.1666667000000001E-2</v>
      </c>
      <c r="V78">
        <v>2.1999999999999999E-2</v>
      </c>
      <c r="W78">
        <v>2.1999999999999999E-2</v>
      </c>
      <c r="X78">
        <v>2.2333333E-2</v>
      </c>
      <c r="Y78">
        <v>2.2666667000000001E-2</v>
      </c>
      <c r="Z78">
        <v>2.2666667000000001E-2</v>
      </c>
      <c r="AA78">
        <v>2.3E-2</v>
      </c>
      <c r="AB78">
        <v>2.3333333000000001E-2</v>
      </c>
      <c r="AC78">
        <v>2.3666666999999999E-2</v>
      </c>
      <c r="AD78">
        <v>2.4333332999999999E-2</v>
      </c>
      <c r="AE78">
        <v>2.4333332999999999E-2</v>
      </c>
      <c r="AF78">
        <v>2.5999999999999999E-2</v>
      </c>
      <c r="AG78">
        <v>2.6333333E-2</v>
      </c>
      <c r="AH78">
        <v>2.8333332999999999E-2</v>
      </c>
      <c r="AI78">
        <v>3.0666667000000002E-2</v>
      </c>
      <c r="AJ78">
        <v>3.3333333E-2</v>
      </c>
      <c r="AK78">
        <v>3.5999999999999997E-2</v>
      </c>
      <c r="AL78">
        <v>0.04</v>
      </c>
      <c r="AM78">
        <v>4.4333333000000003E-2</v>
      </c>
      <c r="AN78">
        <v>4.9666666999999998E-2</v>
      </c>
      <c r="AO78">
        <v>5.2999999999999999E-2</v>
      </c>
      <c r="AP78">
        <v>5.7000000000000002E-2</v>
      </c>
      <c r="AQ78">
        <v>6.1333332999999997E-2</v>
      </c>
      <c r="AR78">
        <v>6.6000000000000003E-2</v>
      </c>
      <c r="AS78">
        <v>6.8000000000000005E-2</v>
      </c>
      <c r="AT78">
        <v>7.0333332999999998E-2</v>
      </c>
      <c r="AU78">
        <v>7.3333333000000001E-2</v>
      </c>
      <c r="AV78">
        <v>7.5666667000000007E-2</v>
      </c>
      <c r="AW78">
        <v>7.9666666999999997E-2</v>
      </c>
      <c r="AX78">
        <v>8.4000000000000005E-2</v>
      </c>
      <c r="AY78">
        <v>8.7999999999999995E-2</v>
      </c>
      <c r="AZ78">
        <v>9.1333333000000003E-2</v>
      </c>
      <c r="BA78">
        <v>9.6000000000000002E-2</v>
      </c>
      <c r="BB78">
        <v>9.9333332999999996E-2</v>
      </c>
      <c r="BC78">
        <v>0.103666667</v>
      </c>
      <c r="BD78">
        <v>0.108333333</v>
      </c>
      <c r="BE78">
        <v>0.112666667</v>
      </c>
      <c r="BF78">
        <v>0.117666667</v>
      </c>
      <c r="BG78">
        <v>0.122</v>
      </c>
      <c r="BH78">
        <v>0.12733333299999999</v>
      </c>
      <c r="BI78">
        <v>0.13200000000000001</v>
      </c>
      <c r="BJ78">
        <v>0.13800000000000001</v>
      </c>
    </row>
    <row r="79" spans="1:62" x14ac:dyDescent="0.25">
      <c r="A79" t="s">
        <v>79</v>
      </c>
      <c r="B79" t="s">
        <v>68</v>
      </c>
      <c r="C79">
        <v>0</v>
      </c>
      <c r="D79">
        <v>4.0000000000000001E-3</v>
      </c>
      <c r="E79">
        <v>7.6666670000000003E-3</v>
      </c>
      <c r="F79">
        <v>0.01</v>
      </c>
      <c r="G79">
        <v>1.1666667E-2</v>
      </c>
      <c r="H79">
        <v>1.4E-2</v>
      </c>
      <c r="I79">
        <v>1.6666667E-2</v>
      </c>
      <c r="J79">
        <v>1.9E-2</v>
      </c>
      <c r="K79">
        <v>1.9666666999999999E-2</v>
      </c>
      <c r="L79">
        <v>2.1999999999999999E-2</v>
      </c>
      <c r="M79">
        <v>2.3333333000000001E-2</v>
      </c>
      <c r="N79">
        <v>2.4333332999999999E-2</v>
      </c>
      <c r="O79">
        <v>2.6666667000000002E-2</v>
      </c>
      <c r="P79">
        <v>2.7333333000000001E-2</v>
      </c>
      <c r="Q79">
        <v>2.9333333E-2</v>
      </c>
      <c r="R79">
        <v>2.9333333E-2</v>
      </c>
      <c r="S79">
        <v>3.2000000000000001E-2</v>
      </c>
      <c r="T79">
        <v>3.7999999999999999E-2</v>
      </c>
      <c r="U79">
        <v>4.8666666999999997E-2</v>
      </c>
      <c r="V79">
        <v>5.8666666999999999E-2</v>
      </c>
      <c r="W79">
        <v>7.0333332999999998E-2</v>
      </c>
      <c r="X79">
        <v>8.3000000000000004E-2</v>
      </c>
      <c r="Y79">
        <v>9.6333332999999993E-2</v>
      </c>
      <c r="Z79">
        <v>0.10866666699999999</v>
      </c>
      <c r="AA79">
        <v>0.122333333</v>
      </c>
      <c r="AB79">
        <v>0.13600000000000001</v>
      </c>
      <c r="AC79">
        <v>0.14899999999999999</v>
      </c>
      <c r="AD79">
        <v>0.16300000000000001</v>
      </c>
      <c r="AE79">
        <v>0.17633333300000001</v>
      </c>
      <c r="AF79">
        <v>0.18966666700000001</v>
      </c>
      <c r="AG79">
        <v>0.20200000000000001</v>
      </c>
      <c r="AH79">
        <v>0.213666667</v>
      </c>
      <c r="AI79">
        <v>0.22500000000000001</v>
      </c>
      <c r="AJ79">
        <v>0.236666667</v>
      </c>
      <c r="AK79">
        <v>0.24766666700000001</v>
      </c>
      <c r="AL79">
        <v>0.25900000000000001</v>
      </c>
      <c r="AM79">
        <v>0.27</v>
      </c>
      <c r="AN79">
        <v>0.28100000000000003</v>
      </c>
      <c r="AO79">
        <v>0.29033333300000003</v>
      </c>
      <c r="AP79">
        <v>0.3</v>
      </c>
      <c r="AQ79">
        <v>0.31066666700000001</v>
      </c>
      <c r="AR79">
        <v>0.321333333</v>
      </c>
      <c r="AS79">
        <v>0.32966666700000002</v>
      </c>
      <c r="AT79">
        <v>0.33866666699999998</v>
      </c>
      <c r="AU79">
        <v>0.34899999999999998</v>
      </c>
      <c r="AV79">
        <v>0.35566666699999999</v>
      </c>
      <c r="AW79">
        <v>0.367666667</v>
      </c>
      <c r="AX79">
        <v>0.377</v>
      </c>
      <c r="AY79">
        <v>0.386333333</v>
      </c>
      <c r="AZ79">
        <v>0.39300000000000002</v>
      </c>
      <c r="BA79">
        <v>0.40500000000000003</v>
      </c>
      <c r="BB79">
        <v>0.41299999999999998</v>
      </c>
      <c r="BC79">
        <v>0.422666667</v>
      </c>
      <c r="BD79">
        <v>0.431666667</v>
      </c>
      <c r="BE79">
        <v>0.43966666700000001</v>
      </c>
      <c r="BF79">
        <v>0.447333333</v>
      </c>
      <c r="BG79">
        <v>0.45766666700000003</v>
      </c>
      <c r="BH79">
        <v>0.46533333300000002</v>
      </c>
      <c r="BI79">
        <v>0.47333333300000002</v>
      </c>
      <c r="BJ79">
        <v>0.48333333299999998</v>
      </c>
    </row>
    <row r="80" spans="1:62" x14ac:dyDescent="0.25">
      <c r="A80" t="s">
        <v>79</v>
      </c>
      <c r="B80" t="s">
        <v>69</v>
      </c>
      <c r="C80">
        <v>0</v>
      </c>
      <c r="D80">
        <v>1.6666669999999999E-3</v>
      </c>
      <c r="E80">
        <v>3.6666670000000002E-3</v>
      </c>
      <c r="F80">
        <v>5.0000000000000001E-3</v>
      </c>
      <c r="G80">
        <v>6.6666670000000003E-3</v>
      </c>
      <c r="H80">
        <v>8.0000000000000002E-3</v>
      </c>
      <c r="I80">
        <v>0.01</v>
      </c>
      <c r="J80">
        <v>1.1333332999999999E-2</v>
      </c>
      <c r="K80">
        <v>1.2E-2</v>
      </c>
      <c r="L80">
        <v>1.4333333E-2</v>
      </c>
      <c r="M80">
        <v>1.7999999999999999E-2</v>
      </c>
      <c r="N80">
        <v>2.4E-2</v>
      </c>
      <c r="O80">
        <v>3.5333333000000001E-2</v>
      </c>
      <c r="P80">
        <v>4.7333332999999998E-2</v>
      </c>
      <c r="Q80">
        <v>0.06</v>
      </c>
      <c r="R80">
        <v>7.2333333E-2</v>
      </c>
      <c r="S80">
        <v>8.5333332999999997E-2</v>
      </c>
      <c r="T80">
        <v>9.9000000000000005E-2</v>
      </c>
      <c r="U80">
        <v>0.114333333</v>
      </c>
      <c r="V80">
        <v>0.12833333299999999</v>
      </c>
      <c r="W80">
        <v>0.14233333300000001</v>
      </c>
      <c r="X80">
        <v>0.15733333299999999</v>
      </c>
      <c r="Y80">
        <v>0.17199999999999999</v>
      </c>
      <c r="Z80">
        <v>0.185</v>
      </c>
      <c r="AA80">
        <v>0.202333333</v>
      </c>
      <c r="AB80">
        <v>0.21633333299999999</v>
      </c>
      <c r="AC80">
        <v>0.22900000000000001</v>
      </c>
      <c r="AD80">
        <v>0.24299999999999999</v>
      </c>
      <c r="AE80">
        <v>0.25566666700000001</v>
      </c>
      <c r="AF80">
        <v>0.26566666700000002</v>
      </c>
      <c r="AG80">
        <v>0.28066666699999998</v>
      </c>
      <c r="AH80">
        <v>0.29199999999999998</v>
      </c>
      <c r="AI80">
        <v>0.30099999999999999</v>
      </c>
      <c r="AJ80">
        <v>0.31333333299999999</v>
      </c>
      <c r="AK80">
        <v>0.321333333</v>
      </c>
      <c r="AL80">
        <v>0.33700000000000002</v>
      </c>
      <c r="AM80">
        <v>0.34366666699999998</v>
      </c>
      <c r="AN80">
        <v>0.35466666699999999</v>
      </c>
      <c r="AO80">
        <v>0.360666667</v>
      </c>
      <c r="AP80">
        <v>0.37066666700000001</v>
      </c>
      <c r="AQ80">
        <v>0.381333333</v>
      </c>
      <c r="AR80">
        <v>0.39133333300000001</v>
      </c>
      <c r="AS80">
        <v>0.39600000000000002</v>
      </c>
      <c r="AT80">
        <v>0.40400000000000003</v>
      </c>
      <c r="AU80">
        <v>0.41333333300000002</v>
      </c>
      <c r="AV80">
        <v>0.41566666699999999</v>
      </c>
      <c r="AW80">
        <v>0.42599999999999999</v>
      </c>
      <c r="AX80">
        <v>0.431666667</v>
      </c>
      <c r="AY80">
        <v>0.43766666700000001</v>
      </c>
      <c r="AZ80">
        <v>0.442</v>
      </c>
      <c r="BA80">
        <v>0.45</v>
      </c>
      <c r="BB80">
        <v>0.45433333300000001</v>
      </c>
      <c r="BC80">
        <v>0.46166666699999998</v>
      </c>
      <c r="BD80">
        <v>0.46866666699999998</v>
      </c>
      <c r="BE80">
        <v>0.47333333300000002</v>
      </c>
      <c r="BF80">
        <v>0.48033333299999997</v>
      </c>
      <c r="BG80">
        <v>0.48433333299999998</v>
      </c>
      <c r="BH80">
        <v>0.48833333299999998</v>
      </c>
      <c r="BI80">
        <v>0.49099999999999999</v>
      </c>
      <c r="BJ80">
        <v>0.49833333299999999</v>
      </c>
    </row>
    <row r="81" spans="1:62" x14ac:dyDescent="0.25">
      <c r="A81" t="s">
        <v>79</v>
      </c>
      <c r="B81" t="s">
        <v>70</v>
      </c>
      <c r="C81">
        <v>0</v>
      </c>
      <c r="D81">
        <v>1.6666669999999999E-3</v>
      </c>
      <c r="E81">
        <v>4.6666670000000002E-3</v>
      </c>
      <c r="F81">
        <v>7.333333E-3</v>
      </c>
      <c r="G81">
        <v>0.01</v>
      </c>
      <c r="H81">
        <v>1.1333332999999999E-2</v>
      </c>
      <c r="I81">
        <v>1.2666667E-2</v>
      </c>
      <c r="J81">
        <v>1.4333333E-2</v>
      </c>
      <c r="K81">
        <v>1.4999999999999999E-2</v>
      </c>
      <c r="L81">
        <v>1.6666667E-2</v>
      </c>
      <c r="M81">
        <v>1.7666667E-2</v>
      </c>
      <c r="N81">
        <v>1.9333333000000001E-2</v>
      </c>
      <c r="O81">
        <v>2.2666667000000001E-2</v>
      </c>
      <c r="P81">
        <v>2.8333332999999999E-2</v>
      </c>
      <c r="Q81">
        <v>3.6666667E-2</v>
      </c>
      <c r="R81">
        <v>4.7E-2</v>
      </c>
      <c r="S81">
        <v>5.8999999999999997E-2</v>
      </c>
      <c r="T81">
        <v>7.1999999999999995E-2</v>
      </c>
      <c r="U81">
        <v>8.6666667000000003E-2</v>
      </c>
      <c r="V81">
        <v>0.10199999999999999</v>
      </c>
      <c r="W81">
        <v>0.11799999999999999</v>
      </c>
      <c r="X81">
        <v>0.133333333</v>
      </c>
      <c r="Y81">
        <v>0.14933333300000001</v>
      </c>
      <c r="Z81">
        <v>0.16466666699999999</v>
      </c>
      <c r="AA81">
        <v>0.18</v>
      </c>
      <c r="AB81">
        <v>0.195333333</v>
      </c>
      <c r="AC81">
        <v>0.20933333300000001</v>
      </c>
      <c r="AD81">
        <v>0.224</v>
      </c>
      <c r="AE81">
        <v>0.23833333300000001</v>
      </c>
      <c r="AF81">
        <v>0.25233333299999999</v>
      </c>
      <c r="AG81">
        <v>0.26466666700000002</v>
      </c>
      <c r="AH81">
        <v>0.27766666699999998</v>
      </c>
      <c r="AI81">
        <v>0.28966666699999999</v>
      </c>
      <c r="AJ81">
        <v>0.30099999999999999</v>
      </c>
      <c r="AK81">
        <v>0.313</v>
      </c>
      <c r="AL81">
        <v>0.32266666700000002</v>
      </c>
      <c r="AM81">
        <v>0.33400000000000002</v>
      </c>
      <c r="AN81">
        <v>0.34466666699999998</v>
      </c>
      <c r="AO81">
        <v>0.35399999999999998</v>
      </c>
      <c r="AP81">
        <v>0.36333333299999998</v>
      </c>
      <c r="AQ81">
        <v>0.374</v>
      </c>
      <c r="AR81">
        <v>0.38400000000000001</v>
      </c>
      <c r="AS81">
        <v>0.390333333</v>
      </c>
      <c r="AT81">
        <v>0.4</v>
      </c>
      <c r="AU81">
        <v>0.40966666699999998</v>
      </c>
      <c r="AV81">
        <v>0.41433333300000003</v>
      </c>
      <c r="AW81">
        <v>0.42399999999999999</v>
      </c>
      <c r="AX81">
        <v>0.43233333299999999</v>
      </c>
      <c r="AY81">
        <v>0.43766666700000001</v>
      </c>
      <c r="AZ81">
        <v>0.44600000000000001</v>
      </c>
      <c r="BA81">
        <v>0.451333333</v>
      </c>
      <c r="BB81">
        <v>0.45566666700000003</v>
      </c>
      <c r="BC81">
        <v>0.46433333300000001</v>
      </c>
      <c r="BD81">
        <v>0.47</v>
      </c>
      <c r="BE81">
        <v>0.47566666699999999</v>
      </c>
      <c r="BF81">
        <v>0.48166666699999999</v>
      </c>
      <c r="BG81">
        <v>0.48699999999999999</v>
      </c>
      <c r="BH81">
        <v>0.49333333299999999</v>
      </c>
      <c r="BI81">
        <v>0.498</v>
      </c>
      <c r="BJ81">
        <v>0.50833333300000005</v>
      </c>
    </row>
    <row r="82" spans="1:62" x14ac:dyDescent="0.25">
      <c r="A82" t="s">
        <v>80</v>
      </c>
      <c r="B82" t="s">
        <v>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 t="s">
        <v>80</v>
      </c>
      <c r="B83" t="s">
        <v>64</v>
      </c>
      <c r="C83">
        <v>0</v>
      </c>
      <c r="D83">
        <v>4.0000000000000001E-3</v>
      </c>
      <c r="E83">
        <v>6.6666670000000003E-3</v>
      </c>
      <c r="F83">
        <v>8.3333330000000001E-3</v>
      </c>
      <c r="G83">
        <v>0.01</v>
      </c>
      <c r="H83">
        <v>1.0333333E-2</v>
      </c>
      <c r="I83">
        <v>1.1333332999999999E-2</v>
      </c>
      <c r="J83">
        <v>1.1666667E-2</v>
      </c>
      <c r="K83">
        <v>1.1666667E-2</v>
      </c>
      <c r="L83">
        <v>1.3333332999999999E-2</v>
      </c>
      <c r="M83">
        <v>1.3666667E-2</v>
      </c>
      <c r="N83">
        <v>1.3666667E-2</v>
      </c>
      <c r="O83">
        <v>1.4333333E-2</v>
      </c>
      <c r="P83">
        <v>1.4666667E-2</v>
      </c>
      <c r="Q83">
        <v>1.4999999999999999E-2</v>
      </c>
      <c r="R83">
        <v>1.7000000000000001E-2</v>
      </c>
      <c r="S83">
        <v>2.1666667000000001E-2</v>
      </c>
      <c r="T83">
        <v>2.5999999999999999E-2</v>
      </c>
      <c r="U83">
        <v>3.1666667000000003E-2</v>
      </c>
      <c r="V83">
        <v>3.9333332999999998E-2</v>
      </c>
      <c r="W83">
        <v>4.7333332999999998E-2</v>
      </c>
      <c r="X83">
        <v>5.5333332999999998E-2</v>
      </c>
      <c r="Y83">
        <v>0.06</v>
      </c>
      <c r="Z83">
        <v>6.6333332999999994E-2</v>
      </c>
      <c r="AA83">
        <v>7.4999999999999997E-2</v>
      </c>
      <c r="AB83">
        <v>8.4666667000000001E-2</v>
      </c>
      <c r="AC83">
        <v>9.2333333000000004E-2</v>
      </c>
      <c r="AD83">
        <v>0.10100000000000001</v>
      </c>
      <c r="AE83">
        <v>0.107</v>
      </c>
      <c r="AF83">
        <v>0.115</v>
      </c>
      <c r="AG83">
        <v>0.12533333299999999</v>
      </c>
      <c r="AH83">
        <v>0.13466666699999999</v>
      </c>
      <c r="AI83">
        <v>0.14299999999999999</v>
      </c>
      <c r="AJ83">
        <v>0.15</v>
      </c>
      <c r="AK83">
        <v>0.15733333299999999</v>
      </c>
      <c r="AL83">
        <v>0.163333333</v>
      </c>
      <c r="AM83">
        <v>0.16866666699999999</v>
      </c>
      <c r="AN83">
        <v>0.17599999999999999</v>
      </c>
      <c r="AO83">
        <v>0.184</v>
      </c>
      <c r="AP83">
        <v>0.19266666700000001</v>
      </c>
      <c r="AQ83">
        <v>0.19900000000000001</v>
      </c>
      <c r="AR83">
        <v>0.20633333300000001</v>
      </c>
      <c r="AS83">
        <v>0.212666667</v>
      </c>
      <c r="AT83">
        <v>0.21833333299999999</v>
      </c>
      <c r="AU83">
        <v>0.22466666699999999</v>
      </c>
      <c r="AV83">
        <v>0.22966666699999999</v>
      </c>
      <c r="AW83">
        <v>0.235666667</v>
      </c>
      <c r="AX83">
        <v>0.24133333300000001</v>
      </c>
      <c r="AY83">
        <v>0.245</v>
      </c>
      <c r="AZ83">
        <v>0.25033333299999999</v>
      </c>
      <c r="BA83">
        <v>0.25466666700000001</v>
      </c>
      <c r="BB83">
        <v>0.25866666700000002</v>
      </c>
      <c r="BC83">
        <v>0.263333333</v>
      </c>
      <c r="BD83">
        <v>0.26666666700000002</v>
      </c>
      <c r="BE83">
        <v>0.27033333300000001</v>
      </c>
      <c r="BF83">
        <v>0.27433333300000001</v>
      </c>
      <c r="BG83">
        <v>0.27800000000000002</v>
      </c>
      <c r="BH83">
        <v>0.28000000000000003</v>
      </c>
      <c r="BI83">
        <v>0.28299999999999997</v>
      </c>
      <c r="BJ83">
        <v>0.28499999999999998</v>
      </c>
    </row>
    <row r="84" spans="1:62" x14ac:dyDescent="0.25">
      <c r="A84" t="s">
        <v>80</v>
      </c>
      <c r="B84" t="s">
        <v>65</v>
      </c>
      <c r="C84">
        <v>0</v>
      </c>
      <c r="D84">
        <v>2E-3</v>
      </c>
      <c r="E84">
        <v>2.3333329999999999E-3</v>
      </c>
      <c r="F84">
        <v>3.0000000000000001E-3</v>
      </c>
      <c r="G84">
        <v>2.6666670000000002E-3</v>
      </c>
      <c r="H84">
        <v>1.6666669999999999E-3</v>
      </c>
      <c r="I84">
        <v>2.3333329999999999E-3</v>
      </c>
      <c r="J84">
        <v>2E-3</v>
      </c>
      <c r="K84">
        <v>2.6666670000000002E-3</v>
      </c>
      <c r="L84">
        <v>2.6666670000000002E-3</v>
      </c>
      <c r="M84">
        <v>4.333333E-3</v>
      </c>
      <c r="N84">
        <v>4.0000000000000001E-3</v>
      </c>
      <c r="O84">
        <v>5.0000000000000001E-3</v>
      </c>
      <c r="P84">
        <v>4.6666670000000002E-3</v>
      </c>
      <c r="Q84">
        <v>5.6666670000000002E-3</v>
      </c>
      <c r="R84">
        <v>6.0000000000000001E-3</v>
      </c>
      <c r="S84">
        <v>6.0000000000000001E-3</v>
      </c>
      <c r="T84">
        <v>6.333333E-3</v>
      </c>
      <c r="U84">
        <v>6.333333E-3</v>
      </c>
      <c r="V84">
        <v>6.6666670000000003E-3</v>
      </c>
      <c r="W84">
        <v>7.0000000000000001E-3</v>
      </c>
      <c r="X84">
        <v>8.0000000000000002E-3</v>
      </c>
      <c r="Y84">
        <v>8.6666669999999994E-3</v>
      </c>
      <c r="Z84">
        <v>9.3333329999999992E-3</v>
      </c>
      <c r="AA84">
        <v>1.0333333E-2</v>
      </c>
      <c r="AB84">
        <v>1.0999999999999999E-2</v>
      </c>
      <c r="AC84">
        <v>1.2333333E-2</v>
      </c>
      <c r="AD84">
        <v>1.2999999999999999E-2</v>
      </c>
      <c r="AE84">
        <v>1.4333333E-2</v>
      </c>
      <c r="AF84">
        <v>1.5333332999999999E-2</v>
      </c>
      <c r="AG84">
        <v>1.6666667E-2</v>
      </c>
      <c r="AH84">
        <v>1.9E-2</v>
      </c>
      <c r="AI84">
        <v>2.1666667000000001E-2</v>
      </c>
      <c r="AJ84">
        <v>2.3666666999999999E-2</v>
      </c>
      <c r="AK84">
        <v>2.5999999999999999E-2</v>
      </c>
      <c r="AL84">
        <v>2.7666666999999999E-2</v>
      </c>
      <c r="AM84">
        <v>3.0333333000000001E-2</v>
      </c>
      <c r="AN84">
        <v>3.2333332999999999E-2</v>
      </c>
      <c r="AO84">
        <v>3.4000000000000002E-2</v>
      </c>
      <c r="AP84">
        <v>3.6333333000000002E-2</v>
      </c>
      <c r="AQ84">
        <v>3.7666667000000001E-2</v>
      </c>
      <c r="AR84">
        <v>0.04</v>
      </c>
      <c r="AS84">
        <v>4.1666666999999998E-2</v>
      </c>
      <c r="AT84">
        <v>4.3333333000000002E-2</v>
      </c>
      <c r="AU84">
        <v>4.5333333000000003E-2</v>
      </c>
      <c r="AV84">
        <v>4.7E-2</v>
      </c>
      <c r="AW84">
        <v>4.9000000000000002E-2</v>
      </c>
      <c r="AX84">
        <v>5.0666666999999999E-2</v>
      </c>
      <c r="AY84">
        <v>5.1666666999999999E-2</v>
      </c>
      <c r="AZ84">
        <v>5.3666667000000001E-2</v>
      </c>
      <c r="BA84">
        <v>5.5E-2</v>
      </c>
      <c r="BB84">
        <v>5.6666666999999997E-2</v>
      </c>
      <c r="BC84">
        <v>5.8000000000000003E-2</v>
      </c>
      <c r="BD84">
        <v>6.0333333000000003E-2</v>
      </c>
      <c r="BE84">
        <v>6.1333332999999997E-2</v>
      </c>
      <c r="BF84">
        <v>6.3666666999999996E-2</v>
      </c>
      <c r="BG84">
        <v>6.4333333000000006E-2</v>
      </c>
      <c r="BH84">
        <v>6.6000000000000003E-2</v>
      </c>
      <c r="BI84">
        <v>6.7666667E-2</v>
      </c>
      <c r="BJ84">
        <v>6.9666667000000002E-2</v>
      </c>
    </row>
    <row r="85" spans="1:62" x14ac:dyDescent="0.25">
      <c r="A85" t="s">
        <v>80</v>
      </c>
      <c r="B85" t="s">
        <v>66</v>
      </c>
      <c r="C85">
        <v>0</v>
      </c>
      <c r="D85">
        <v>5.0000000000000001E-3</v>
      </c>
      <c r="E85">
        <v>9.3333329999999992E-3</v>
      </c>
      <c r="F85">
        <v>1.1666667E-2</v>
      </c>
      <c r="G85">
        <v>1.2999999999999999E-2</v>
      </c>
      <c r="H85">
        <v>1.2666667E-2</v>
      </c>
      <c r="I85">
        <v>1.4333333E-2</v>
      </c>
      <c r="J85">
        <v>1.4333333E-2</v>
      </c>
      <c r="K85">
        <v>1.4666667E-2</v>
      </c>
      <c r="L85">
        <v>1.4999999999999999E-2</v>
      </c>
      <c r="M85">
        <v>1.6E-2</v>
      </c>
      <c r="N85">
        <v>1.6E-2</v>
      </c>
      <c r="O85">
        <v>1.7000000000000001E-2</v>
      </c>
      <c r="P85">
        <v>2.0333332999999999E-2</v>
      </c>
      <c r="Q85">
        <v>2.5666667000000001E-2</v>
      </c>
      <c r="R85">
        <v>3.2000000000000001E-2</v>
      </c>
      <c r="S85">
        <v>3.9333332999999998E-2</v>
      </c>
      <c r="T85">
        <v>4.9000000000000002E-2</v>
      </c>
      <c r="U85">
        <v>5.8999999999999997E-2</v>
      </c>
      <c r="V85">
        <v>6.9666667000000002E-2</v>
      </c>
      <c r="W85">
        <v>8.0666666999999997E-2</v>
      </c>
      <c r="X85">
        <v>9.3333333000000004E-2</v>
      </c>
      <c r="Y85">
        <v>0.104333333</v>
      </c>
      <c r="Z85">
        <v>0.116333333</v>
      </c>
      <c r="AA85">
        <v>0.12866666700000001</v>
      </c>
      <c r="AB85">
        <v>0.14133333300000001</v>
      </c>
      <c r="AC85">
        <v>0.15266666700000001</v>
      </c>
      <c r="AD85">
        <v>0.164333333</v>
      </c>
      <c r="AE85">
        <v>0.17599999999999999</v>
      </c>
      <c r="AF85">
        <v>0.18633333299999999</v>
      </c>
      <c r="AG85">
        <v>0.19866666699999999</v>
      </c>
      <c r="AH85">
        <v>0.208666667</v>
      </c>
      <c r="AI85">
        <v>0.218</v>
      </c>
      <c r="AJ85">
        <v>0.22766666699999999</v>
      </c>
      <c r="AK85">
        <v>0.23733333300000001</v>
      </c>
      <c r="AL85">
        <v>0.24733333299999999</v>
      </c>
      <c r="AM85">
        <v>0.25566666700000001</v>
      </c>
      <c r="AN85">
        <v>0.264333333</v>
      </c>
      <c r="AO85">
        <v>0.27200000000000002</v>
      </c>
      <c r="AP85">
        <v>0.28000000000000003</v>
      </c>
      <c r="AQ85">
        <v>0.28666666699999999</v>
      </c>
      <c r="AR85">
        <v>0.29599999999999999</v>
      </c>
      <c r="AS85">
        <v>0.302666667</v>
      </c>
      <c r="AT85">
        <v>0.30933333299999999</v>
      </c>
      <c r="AU85">
        <v>0.318</v>
      </c>
      <c r="AV85">
        <v>0.32300000000000001</v>
      </c>
      <c r="AW85">
        <v>0.33100000000000002</v>
      </c>
      <c r="AX85">
        <v>0.33866666699999998</v>
      </c>
      <c r="AY85">
        <v>0.34300000000000003</v>
      </c>
      <c r="AZ85">
        <v>0.34933333300000002</v>
      </c>
      <c r="BA85">
        <v>0.35399999999999998</v>
      </c>
      <c r="BB85">
        <v>0.35833333299999998</v>
      </c>
      <c r="BC85">
        <v>0.362666667</v>
      </c>
      <c r="BD85">
        <v>0.367666667</v>
      </c>
      <c r="BE85">
        <v>0.372</v>
      </c>
      <c r="BF85">
        <v>0.37733333299999999</v>
      </c>
      <c r="BG85">
        <v>0.381333333</v>
      </c>
      <c r="BH85">
        <v>0.38600000000000001</v>
      </c>
      <c r="BI85">
        <v>0.39166666700000002</v>
      </c>
      <c r="BJ85">
        <v>0.39666666699999997</v>
      </c>
    </row>
    <row r="86" spans="1:62" x14ac:dyDescent="0.25">
      <c r="A86" t="s">
        <v>80</v>
      </c>
      <c r="B86" t="s">
        <v>67</v>
      </c>
      <c r="C86">
        <v>0</v>
      </c>
      <c r="D86">
        <v>3.333333E-3</v>
      </c>
      <c r="E86">
        <v>6.0000000000000001E-3</v>
      </c>
      <c r="F86">
        <v>7.6666670000000003E-3</v>
      </c>
      <c r="G86">
        <v>8.3333330000000001E-3</v>
      </c>
      <c r="H86">
        <v>8.0000000000000002E-3</v>
      </c>
      <c r="I86">
        <v>9.3333329999999992E-3</v>
      </c>
      <c r="J86">
        <v>1.0333333E-2</v>
      </c>
      <c r="K86">
        <v>1.0666666999999999E-2</v>
      </c>
      <c r="L86">
        <v>1.2333333E-2</v>
      </c>
      <c r="M86">
        <v>1.3666667E-2</v>
      </c>
      <c r="N86">
        <v>1.2999999999999999E-2</v>
      </c>
      <c r="O86">
        <v>1.4666667E-2</v>
      </c>
      <c r="P86">
        <v>1.4999999999999999E-2</v>
      </c>
      <c r="Q86">
        <v>1.5666666999999999E-2</v>
      </c>
      <c r="R86">
        <v>1.5666666999999999E-2</v>
      </c>
      <c r="S86">
        <v>1.5333332999999999E-2</v>
      </c>
      <c r="T86">
        <v>1.6666667E-2</v>
      </c>
      <c r="U86">
        <v>1.7000000000000001E-2</v>
      </c>
      <c r="V86">
        <v>1.6333332999999998E-2</v>
      </c>
      <c r="W86">
        <v>1.7000000000000001E-2</v>
      </c>
      <c r="X86">
        <v>1.8666667000000001E-2</v>
      </c>
      <c r="Y86">
        <v>1.7333332999999999E-2</v>
      </c>
      <c r="Z86">
        <v>1.7666667E-2</v>
      </c>
      <c r="AA86">
        <v>1.7666667E-2</v>
      </c>
      <c r="AB86">
        <v>1.8333333E-2</v>
      </c>
      <c r="AC86">
        <v>1.8666667000000001E-2</v>
      </c>
      <c r="AD86">
        <v>1.9E-2</v>
      </c>
      <c r="AE86">
        <v>1.9333333000000001E-2</v>
      </c>
      <c r="AF86">
        <v>1.9333333000000001E-2</v>
      </c>
      <c r="AG86">
        <v>1.9666666999999999E-2</v>
      </c>
      <c r="AH86">
        <v>0.02</v>
      </c>
      <c r="AI86">
        <v>2.0333332999999999E-2</v>
      </c>
      <c r="AJ86">
        <v>0.02</v>
      </c>
      <c r="AK86">
        <v>2.0666667E-2</v>
      </c>
      <c r="AL86">
        <v>2.1333332999999999E-2</v>
      </c>
      <c r="AM86">
        <v>2.3E-2</v>
      </c>
      <c r="AN86">
        <v>2.4666667E-2</v>
      </c>
      <c r="AO86">
        <v>2.7E-2</v>
      </c>
      <c r="AP86">
        <v>0.03</v>
      </c>
      <c r="AQ86">
        <v>3.2000000000000001E-2</v>
      </c>
      <c r="AR86">
        <v>3.6333333000000002E-2</v>
      </c>
      <c r="AS86">
        <v>3.8333332999999997E-2</v>
      </c>
      <c r="AT86">
        <v>4.1000000000000002E-2</v>
      </c>
      <c r="AU86">
        <v>4.3666666999999999E-2</v>
      </c>
      <c r="AV86">
        <v>4.3999999999999997E-2</v>
      </c>
      <c r="AW86">
        <v>4.5333333000000003E-2</v>
      </c>
      <c r="AX86">
        <v>4.8333332999999999E-2</v>
      </c>
      <c r="AY86">
        <v>5.0666666999999999E-2</v>
      </c>
      <c r="AZ86">
        <v>5.4666667000000002E-2</v>
      </c>
      <c r="BA86">
        <v>5.8333333000000001E-2</v>
      </c>
      <c r="BB86">
        <v>6.2E-2</v>
      </c>
      <c r="BC86">
        <v>6.6666666999999999E-2</v>
      </c>
      <c r="BD86">
        <v>7.0333332999999998E-2</v>
      </c>
      <c r="BE86">
        <v>7.4333333000000001E-2</v>
      </c>
      <c r="BF86">
        <v>7.8666666999999996E-2</v>
      </c>
      <c r="BG86">
        <v>8.3000000000000004E-2</v>
      </c>
      <c r="BH86">
        <v>8.5999999999999993E-2</v>
      </c>
      <c r="BI86">
        <v>9.0666667000000006E-2</v>
      </c>
      <c r="BJ86">
        <v>9.5333333000000006E-2</v>
      </c>
    </row>
    <row r="87" spans="1:62" x14ac:dyDescent="0.25">
      <c r="A87" t="s">
        <v>80</v>
      </c>
      <c r="B87" t="s">
        <v>68</v>
      </c>
      <c r="C87">
        <v>0</v>
      </c>
      <c r="D87">
        <v>6.0000000000000001E-3</v>
      </c>
      <c r="E87">
        <v>1.0333333E-2</v>
      </c>
      <c r="F87">
        <v>1.2333333E-2</v>
      </c>
      <c r="G87">
        <v>1.1666667E-2</v>
      </c>
      <c r="H87">
        <v>1.2999999999999999E-2</v>
      </c>
      <c r="I87">
        <v>1.4333333E-2</v>
      </c>
      <c r="J87">
        <v>1.4666667E-2</v>
      </c>
      <c r="K87">
        <v>1.5333332999999999E-2</v>
      </c>
      <c r="L87">
        <v>1.7000000000000001E-2</v>
      </c>
      <c r="M87">
        <v>1.8333333E-2</v>
      </c>
      <c r="N87">
        <v>1.9666666999999999E-2</v>
      </c>
      <c r="O87">
        <v>2.0666667E-2</v>
      </c>
      <c r="P87">
        <v>2.1999999999999999E-2</v>
      </c>
      <c r="Q87">
        <v>2.3333333000000001E-2</v>
      </c>
      <c r="R87">
        <v>2.4E-2</v>
      </c>
      <c r="S87">
        <v>2.6333333E-2</v>
      </c>
      <c r="T87">
        <v>3.0666667000000002E-2</v>
      </c>
      <c r="U87">
        <v>3.7666667000000001E-2</v>
      </c>
      <c r="V87">
        <v>4.7666667000000003E-2</v>
      </c>
      <c r="W87">
        <v>5.8999999999999997E-2</v>
      </c>
      <c r="X87">
        <v>7.1999999999999995E-2</v>
      </c>
      <c r="Y87">
        <v>8.3333332999999996E-2</v>
      </c>
      <c r="Z87">
        <v>9.6666666999999998E-2</v>
      </c>
      <c r="AA87">
        <v>0.109666667</v>
      </c>
      <c r="AB87">
        <v>0.124333333</v>
      </c>
      <c r="AC87">
        <v>0.137333333</v>
      </c>
      <c r="AD87">
        <v>0.151</v>
      </c>
      <c r="AE87">
        <v>0.164333333</v>
      </c>
      <c r="AF87">
        <v>0.17799999999999999</v>
      </c>
      <c r="AG87">
        <v>0.19033333299999999</v>
      </c>
      <c r="AH87">
        <v>0.203333333</v>
      </c>
      <c r="AI87">
        <v>0.215</v>
      </c>
      <c r="AJ87">
        <v>0.22700000000000001</v>
      </c>
      <c r="AK87">
        <v>0.23833333300000001</v>
      </c>
      <c r="AL87">
        <v>0.25</v>
      </c>
      <c r="AM87">
        <v>0.26166666700000002</v>
      </c>
      <c r="AN87">
        <v>0.27133333300000001</v>
      </c>
      <c r="AO87">
        <v>0.28100000000000003</v>
      </c>
      <c r="AP87">
        <v>0.29166666699999999</v>
      </c>
      <c r="AQ87">
        <v>0.300666667</v>
      </c>
      <c r="AR87">
        <v>0.31133333299999999</v>
      </c>
      <c r="AS87">
        <v>0.31900000000000001</v>
      </c>
      <c r="AT87">
        <v>0.327333333</v>
      </c>
      <c r="AU87">
        <v>0.33866666699999998</v>
      </c>
      <c r="AV87">
        <v>0.34233333300000002</v>
      </c>
      <c r="AW87">
        <v>0.35433333299999997</v>
      </c>
      <c r="AX87">
        <v>0.36299999999999999</v>
      </c>
      <c r="AY87">
        <v>0.371</v>
      </c>
      <c r="AZ87">
        <v>0.378</v>
      </c>
      <c r="BA87">
        <v>0.38666666700000002</v>
      </c>
      <c r="BB87">
        <v>0.39433333300000001</v>
      </c>
      <c r="BC87">
        <v>0.40133333300000001</v>
      </c>
      <c r="BD87">
        <v>0.40866666699999998</v>
      </c>
      <c r="BE87">
        <v>0.41566666699999999</v>
      </c>
      <c r="BF87">
        <v>0.42233333299999998</v>
      </c>
      <c r="BG87">
        <v>0.43</v>
      </c>
      <c r="BH87">
        <v>0.43533333299999999</v>
      </c>
      <c r="BI87">
        <v>0.43933333299999999</v>
      </c>
      <c r="BJ87">
        <v>0.446333333</v>
      </c>
    </row>
    <row r="88" spans="1:62" x14ac:dyDescent="0.25">
      <c r="A88" t="s">
        <v>80</v>
      </c>
      <c r="B88" t="s">
        <v>69</v>
      </c>
      <c r="C88">
        <v>0</v>
      </c>
      <c r="D88">
        <v>-3.333333E-3</v>
      </c>
      <c r="E88">
        <v>-2E-3</v>
      </c>
      <c r="F88">
        <v>-1E-3</v>
      </c>
      <c r="G88">
        <v>-3.33333E-4</v>
      </c>
      <c r="H88">
        <v>-6.6666700000000002E-4</v>
      </c>
      <c r="I88">
        <v>3.33333E-4</v>
      </c>
      <c r="J88">
        <v>6.6666700000000002E-4</v>
      </c>
      <c r="K88">
        <v>6.6666700000000002E-4</v>
      </c>
      <c r="L88">
        <v>3.333333E-3</v>
      </c>
      <c r="M88">
        <v>6.6666670000000003E-3</v>
      </c>
      <c r="N88">
        <v>1.0333333E-2</v>
      </c>
      <c r="O88">
        <v>1.7999999999999999E-2</v>
      </c>
      <c r="P88">
        <v>2.7666666999999999E-2</v>
      </c>
      <c r="Q88">
        <v>3.8333332999999997E-2</v>
      </c>
      <c r="R88">
        <v>4.9333333E-2</v>
      </c>
      <c r="S88">
        <v>5.8999999999999997E-2</v>
      </c>
      <c r="T88">
        <v>7.0999999999999994E-2</v>
      </c>
      <c r="U88">
        <v>8.2666666999999999E-2</v>
      </c>
      <c r="V88">
        <v>9.5333333000000006E-2</v>
      </c>
      <c r="W88">
        <v>0.10766666699999999</v>
      </c>
      <c r="X88">
        <v>0.12066666700000001</v>
      </c>
      <c r="Y88">
        <v>0.133333333</v>
      </c>
      <c r="Z88">
        <v>0.14633333300000001</v>
      </c>
      <c r="AA88">
        <v>0.16400000000000001</v>
      </c>
      <c r="AB88">
        <v>0.17599999999999999</v>
      </c>
      <c r="AC88">
        <v>0.18866666700000001</v>
      </c>
      <c r="AD88">
        <v>0.20200000000000001</v>
      </c>
      <c r="AE88">
        <v>0.217</v>
      </c>
      <c r="AF88">
        <v>0.224333333</v>
      </c>
      <c r="AG88">
        <v>0.24033333300000001</v>
      </c>
      <c r="AH88">
        <v>0.25466666700000001</v>
      </c>
      <c r="AI88">
        <v>0.264333333</v>
      </c>
      <c r="AJ88">
        <v>0.27300000000000002</v>
      </c>
      <c r="AK88">
        <v>0.28366666699999998</v>
      </c>
      <c r="AL88">
        <v>0.298666667</v>
      </c>
      <c r="AM88">
        <v>0.30499999999999999</v>
      </c>
      <c r="AN88">
        <v>0.31666666700000001</v>
      </c>
      <c r="AO88">
        <v>0.324333333</v>
      </c>
      <c r="AP88">
        <v>0.33200000000000002</v>
      </c>
      <c r="AQ88">
        <v>0.33900000000000002</v>
      </c>
      <c r="AR88">
        <v>0.35</v>
      </c>
      <c r="AS88">
        <v>0.35766666699999999</v>
      </c>
      <c r="AT88">
        <v>0.36733333299999998</v>
      </c>
      <c r="AU88">
        <v>0.37666666700000001</v>
      </c>
      <c r="AV88">
        <v>0.37966666700000001</v>
      </c>
      <c r="AW88">
        <v>0.38766666700000002</v>
      </c>
      <c r="AX88">
        <v>0.39633333300000001</v>
      </c>
      <c r="AY88">
        <v>0.40266666699999998</v>
      </c>
      <c r="AZ88">
        <v>0.41166666699999999</v>
      </c>
      <c r="BA88">
        <v>0.41799999999999998</v>
      </c>
      <c r="BB88">
        <v>0.42499999999999999</v>
      </c>
      <c r="BC88">
        <v>0.432666667</v>
      </c>
      <c r="BD88">
        <v>0.44033333299999999</v>
      </c>
      <c r="BE88">
        <v>0.447333333</v>
      </c>
      <c r="BF88">
        <v>0.45400000000000001</v>
      </c>
      <c r="BG88">
        <v>0.46100000000000002</v>
      </c>
      <c r="BH88">
        <v>0.46733333300000002</v>
      </c>
      <c r="BI88">
        <v>0.47366666699999999</v>
      </c>
      <c r="BJ88">
        <v>0.48033333299999997</v>
      </c>
    </row>
    <row r="89" spans="1:62" x14ac:dyDescent="0.25">
      <c r="A89" t="s">
        <v>80</v>
      </c>
      <c r="B89" t="s">
        <v>70</v>
      </c>
      <c r="C89">
        <v>0</v>
      </c>
      <c r="D89">
        <v>6.6666700000000002E-4</v>
      </c>
      <c r="E89">
        <v>2.6666670000000002E-3</v>
      </c>
      <c r="F89">
        <v>4.6666670000000002E-3</v>
      </c>
      <c r="G89">
        <v>6.0000000000000001E-3</v>
      </c>
      <c r="H89">
        <v>6.6666670000000003E-3</v>
      </c>
      <c r="I89">
        <v>8.9999999999999993E-3</v>
      </c>
      <c r="J89">
        <v>9.3333329999999992E-3</v>
      </c>
      <c r="K89">
        <v>0.01</v>
      </c>
      <c r="L89">
        <v>1.1666667E-2</v>
      </c>
      <c r="M89">
        <v>1.2666667E-2</v>
      </c>
      <c r="N89">
        <v>1.2999999999999999E-2</v>
      </c>
      <c r="O89">
        <v>1.3333332999999999E-2</v>
      </c>
      <c r="P89">
        <v>1.4333333E-2</v>
      </c>
      <c r="Q89">
        <v>1.6666667E-2</v>
      </c>
      <c r="R89">
        <v>1.8666667000000001E-2</v>
      </c>
      <c r="S89">
        <v>2.4333332999999999E-2</v>
      </c>
      <c r="T89">
        <v>3.1E-2</v>
      </c>
      <c r="U89">
        <v>4.0333332999999999E-2</v>
      </c>
      <c r="V89">
        <v>5.0666666999999999E-2</v>
      </c>
      <c r="W89">
        <v>6.1333332999999997E-2</v>
      </c>
      <c r="X89">
        <v>7.3999999999999996E-2</v>
      </c>
      <c r="Y89">
        <v>8.6999999999999994E-2</v>
      </c>
      <c r="Z89">
        <v>0.100333333</v>
      </c>
      <c r="AA89">
        <v>0.113666667</v>
      </c>
      <c r="AB89">
        <v>0.12866666700000001</v>
      </c>
      <c r="AC89">
        <v>0.14199999999999999</v>
      </c>
      <c r="AD89">
        <v>0.15566666700000001</v>
      </c>
      <c r="AE89">
        <v>0.16966666699999999</v>
      </c>
      <c r="AF89">
        <v>0.18333333299999999</v>
      </c>
      <c r="AG89">
        <v>0.19600000000000001</v>
      </c>
      <c r="AH89">
        <v>0.208666667</v>
      </c>
      <c r="AI89">
        <v>0.22133333299999999</v>
      </c>
      <c r="AJ89">
        <v>0.23400000000000001</v>
      </c>
      <c r="AK89">
        <v>0.24633333299999999</v>
      </c>
      <c r="AL89">
        <v>0.256333333</v>
      </c>
      <c r="AM89">
        <v>0.26833333300000001</v>
      </c>
      <c r="AN89">
        <v>0.28000000000000003</v>
      </c>
      <c r="AO89">
        <v>0.29033333300000003</v>
      </c>
      <c r="AP89">
        <v>0.30033333299999998</v>
      </c>
      <c r="AQ89">
        <v>0.30966666700000001</v>
      </c>
      <c r="AR89">
        <v>0.321333333</v>
      </c>
      <c r="AS89">
        <v>0.32700000000000001</v>
      </c>
      <c r="AT89">
        <v>0.33500000000000002</v>
      </c>
      <c r="AU89">
        <v>0.34533333300000002</v>
      </c>
      <c r="AV89">
        <v>0.34666666699999998</v>
      </c>
      <c r="AW89">
        <v>0.35566666699999999</v>
      </c>
      <c r="AX89">
        <v>0.36633333299999998</v>
      </c>
      <c r="AY89">
        <v>0.37366666700000001</v>
      </c>
      <c r="AZ89">
        <v>0.384333333</v>
      </c>
      <c r="BA89">
        <v>0.39200000000000002</v>
      </c>
      <c r="BB89">
        <v>0.39900000000000002</v>
      </c>
      <c r="BC89">
        <v>0.40833333300000002</v>
      </c>
      <c r="BD89">
        <v>0.41833333299999997</v>
      </c>
      <c r="BE89">
        <v>0.42699999999999999</v>
      </c>
      <c r="BF89">
        <v>0.43666666700000001</v>
      </c>
      <c r="BG89">
        <v>0.44766666700000002</v>
      </c>
      <c r="BH89">
        <v>0.45866666699999997</v>
      </c>
      <c r="BI89">
        <v>0.46866666699999998</v>
      </c>
      <c r="BJ89">
        <v>0.47799999999999998</v>
      </c>
    </row>
    <row r="90" spans="1:62" x14ac:dyDescent="0.25">
      <c r="A90" t="s">
        <v>81</v>
      </c>
      <c r="B90" t="s">
        <v>63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25">
      <c r="A91" t="s">
        <v>81</v>
      </c>
      <c r="B91" t="s">
        <v>64</v>
      </c>
      <c r="C91">
        <v>0</v>
      </c>
      <c r="D91">
        <v>3.333333E-3</v>
      </c>
      <c r="E91">
        <v>5.333333E-3</v>
      </c>
      <c r="F91">
        <v>7.0000000000000001E-3</v>
      </c>
      <c r="G91">
        <v>8.6666669999999994E-3</v>
      </c>
      <c r="H91">
        <v>9.3333329999999992E-3</v>
      </c>
      <c r="I91">
        <v>9.3333329999999992E-3</v>
      </c>
      <c r="J91">
        <v>0.01</v>
      </c>
      <c r="K91">
        <v>1.0333333E-2</v>
      </c>
      <c r="L91">
        <v>1.2E-2</v>
      </c>
      <c r="M91">
        <v>1.3333332999999999E-2</v>
      </c>
      <c r="N91">
        <v>1.8666667000000001E-2</v>
      </c>
      <c r="O91">
        <v>2.5999999999999999E-2</v>
      </c>
      <c r="P91">
        <v>3.6333333000000002E-2</v>
      </c>
      <c r="Q91">
        <v>4.9333333E-2</v>
      </c>
      <c r="R91">
        <v>6.3666666999999996E-2</v>
      </c>
      <c r="S91">
        <v>7.7666666999999995E-2</v>
      </c>
      <c r="T91">
        <v>9.1999999999999998E-2</v>
      </c>
      <c r="U91">
        <v>0.10566666700000001</v>
      </c>
      <c r="V91">
        <v>0.117666667</v>
      </c>
      <c r="W91">
        <v>0.12933333299999999</v>
      </c>
      <c r="X91">
        <v>0.14199999999999999</v>
      </c>
      <c r="Y91">
        <v>0.15433333299999999</v>
      </c>
      <c r="Z91">
        <v>0.16966666699999999</v>
      </c>
      <c r="AA91">
        <v>0.187</v>
      </c>
      <c r="AB91">
        <v>0.200333333</v>
      </c>
      <c r="AC91">
        <v>0.213666667</v>
      </c>
      <c r="AD91">
        <v>0.22366666700000001</v>
      </c>
      <c r="AE91">
        <v>0.23899999999999999</v>
      </c>
      <c r="AF91">
        <v>0.25266666700000001</v>
      </c>
      <c r="AG91">
        <v>0.26666666700000002</v>
      </c>
      <c r="AH91">
        <v>0.28033333300000002</v>
      </c>
      <c r="AI91">
        <v>0.29066666699999999</v>
      </c>
      <c r="AJ91">
        <v>0.300666667</v>
      </c>
      <c r="AK91">
        <v>0.311</v>
      </c>
      <c r="AL91">
        <v>0.318</v>
      </c>
      <c r="AM91">
        <v>0.32666666700000002</v>
      </c>
      <c r="AN91">
        <v>0.33600000000000002</v>
      </c>
      <c r="AO91">
        <v>0.34633333300000002</v>
      </c>
      <c r="AP91">
        <v>0.35799999999999998</v>
      </c>
      <c r="AQ91">
        <v>0.36833333299999999</v>
      </c>
      <c r="AR91">
        <v>0.377</v>
      </c>
      <c r="AS91">
        <v>0.38600000000000001</v>
      </c>
      <c r="AT91">
        <v>0.39366666700000003</v>
      </c>
      <c r="AU91">
        <v>0.40033333300000001</v>
      </c>
      <c r="AV91">
        <v>0.40833333300000002</v>
      </c>
      <c r="AW91">
        <v>0.41433333300000003</v>
      </c>
      <c r="AX91">
        <v>0.42099999999999999</v>
      </c>
      <c r="AY91">
        <v>0.427666667</v>
      </c>
      <c r="AZ91">
        <v>0.434</v>
      </c>
      <c r="BA91">
        <v>0.44033333299999999</v>
      </c>
      <c r="BB91">
        <v>0.44600000000000001</v>
      </c>
      <c r="BC91">
        <v>0.452333333</v>
      </c>
      <c r="BD91">
        <v>0.45766666700000003</v>
      </c>
      <c r="BE91">
        <v>0.46300000000000002</v>
      </c>
      <c r="BF91">
        <v>0.46866666699999998</v>
      </c>
      <c r="BG91">
        <v>0.47399999999999998</v>
      </c>
      <c r="BH91">
        <v>0.47733333300000003</v>
      </c>
      <c r="BI91">
        <v>0.48266666699999999</v>
      </c>
      <c r="BJ91">
        <v>0.48699999999999999</v>
      </c>
    </row>
    <row r="92" spans="1:62" x14ac:dyDescent="0.25">
      <c r="A92" t="s">
        <v>81</v>
      </c>
      <c r="B92" t="s">
        <v>65</v>
      </c>
      <c r="C92">
        <v>0</v>
      </c>
      <c r="D92">
        <v>3.33333E-4</v>
      </c>
      <c r="E92">
        <v>2E-3</v>
      </c>
      <c r="F92">
        <v>2E-3</v>
      </c>
      <c r="G92">
        <v>2.3333329999999999E-3</v>
      </c>
      <c r="H92">
        <v>1.6666669999999999E-3</v>
      </c>
      <c r="I92">
        <v>6.6666700000000002E-4</v>
      </c>
      <c r="J92">
        <v>2E-3</v>
      </c>
      <c r="K92">
        <v>2E-3</v>
      </c>
      <c r="L92">
        <v>2.6666670000000002E-3</v>
      </c>
      <c r="M92">
        <v>2.3333329999999999E-3</v>
      </c>
      <c r="N92">
        <v>3.6666670000000002E-3</v>
      </c>
      <c r="O92">
        <v>4.0000000000000001E-3</v>
      </c>
      <c r="P92">
        <v>4.0000000000000001E-3</v>
      </c>
      <c r="Q92">
        <v>4.6666670000000002E-3</v>
      </c>
      <c r="R92">
        <v>5.333333E-3</v>
      </c>
      <c r="S92">
        <v>5.333333E-3</v>
      </c>
      <c r="T92">
        <v>6.0000000000000001E-3</v>
      </c>
      <c r="U92">
        <v>6.333333E-3</v>
      </c>
      <c r="V92">
        <v>7.6666670000000003E-3</v>
      </c>
      <c r="W92">
        <v>9.3333329999999992E-3</v>
      </c>
      <c r="X92">
        <v>1.2666667E-2</v>
      </c>
      <c r="Y92">
        <v>1.4666667E-2</v>
      </c>
      <c r="Z92">
        <v>1.7666667E-2</v>
      </c>
      <c r="AA92">
        <v>2.1000000000000001E-2</v>
      </c>
      <c r="AB92">
        <v>2.3333333000000001E-2</v>
      </c>
      <c r="AC92">
        <v>2.8000000000000001E-2</v>
      </c>
      <c r="AD92">
        <v>3.3333333E-2</v>
      </c>
      <c r="AE92">
        <v>3.9E-2</v>
      </c>
      <c r="AF92">
        <v>4.4999999999999998E-2</v>
      </c>
      <c r="AG92">
        <v>5.1333333000000002E-2</v>
      </c>
      <c r="AH92">
        <v>5.7666666999999998E-2</v>
      </c>
      <c r="AI92">
        <v>6.3333333000000006E-2</v>
      </c>
      <c r="AJ92">
        <v>6.9333332999999997E-2</v>
      </c>
      <c r="AK92">
        <v>7.5666667000000007E-2</v>
      </c>
      <c r="AL92">
        <v>8.1000000000000003E-2</v>
      </c>
      <c r="AM92">
        <v>8.7666667000000004E-2</v>
      </c>
      <c r="AN92">
        <v>9.3666666999999995E-2</v>
      </c>
      <c r="AO92">
        <v>9.8000000000000004E-2</v>
      </c>
      <c r="AP92">
        <v>0.104</v>
      </c>
      <c r="AQ92">
        <v>0.11</v>
      </c>
      <c r="AR92">
        <v>0.114666667</v>
      </c>
      <c r="AS92">
        <v>0.12</v>
      </c>
      <c r="AT92">
        <v>0.12566666700000001</v>
      </c>
      <c r="AU92">
        <v>0.13066666699999999</v>
      </c>
      <c r="AV92">
        <v>0.13566666699999999</v>
      </c>
      <c r="AW92">
        <v>0.140333333</v>
      </c>
      <c r="AX92">
        <v>0.14499999999999999</v>
      </c>
      <c r="AY92">
        <v>0.15033333300000001</v>
      </c>
      <c r="AZ92">
        <v>0.15466666700000001</v>
      </c>
      <c r="BA92">
        <v>0.16</v>
      </c>
      <c r="BB92">
        <v>0.16366666699999999</v>
      </c>
      <c r="BC92">
        <v>0.168333333</v>
      </c>
      <c r="BD92">
        <v>0.17299999999999999</v>
      </c>
      <c r="BE92">
        <v>0.17733333300000001</v>
      </c>
      <c r="BF92">
        <v>0.18233333299999999</v>
      </c>
      <c r="BG92">
        <v>0.187</v>
      </c>
      <c r="BH92">
        <v>0.19</v>
      </c>
      <c r="BI92">
        <v>0.19500000000000001</v>
      </c>
      <c r="BJ92">
        <v>0.199333333</v>
      </c>
    </row>
    <row r="93" spans="1:62" x14ac:dyDescent="0.25">
      <c r="A93" t="s">
        <v>81</v>
      </c>
      <c r="B93" t="s">
        <v>66</v>
      </c>
      <c r="C93">
        <v>0</v>
      </c>
      <c r="D93">
        <v>3.333333E-3</v>
      </c>
      <c r="E93">
        <v>6.6666670000000003E-3</v>
      </c>
      <c r="F93">
        <v>7.6666670000000003E-3</v>
      </c>
      <c r="G93">
        <v>8.6666669999999994E-3</v>
      </c>
      <c r="H93">
        <v>8.6666669999999994E-3</v>
      </c>
      <c r="I93">
        <v>8.6666669999999994E-3</v>
      </c>
      <c r="J93">
        <v>8.9999999999999993E-3</v>
      </c>
      <c r="K93">
        <v>9.6666670000000003E-3</v>
      </c>
      <c r="L93">
        <v>1.0999999999999999E-2</v>
      </c>
      <c r="M93">
        <v>1.6666667E-2</v>
      </c>
      <c r="N93">
        <v>2.7333333000000001E-2</v>
      </c>
      <c r="O93">
        <v>4.1333333E-2</v>
      </c>
      <c r="P93">
        <v>5.6666666999999997E-2</v>
      </c>
      <c r="Q93">
        <v>7.4333333000000001E-2</v>
      </c>
      <c r="R93">
        <v>9.2666666999999994E-2</v>
      </c>
      <c r="S93">
        <v>0.111</v>
      </c>
      <c r="T93">
        <v>0.131333333</v>
      </c>
      <c r="U93">
        <v>0.15</v>
      </c>
      <c r="V93">
        <v>0.16900000000000001</v>
      </c>
      <c r="W93">
        <v>0.18766666700000001</v>
      </c>
      <c r="X93">
        <v>0.20699999999999999</v>
      </c>
      <c r="Y93">
        <v>0.22566666699999999</v>
      </c>
      <c r="Z93">
        <v>0.243666667</v>
      </c>
      <c r="AA93">
        <v>0.26166666700000002</v>
      </c>
      <c r="AB93">
        <v>0.27733333300000002</v>
      </c>
      <c r="AC93">
        <v>0.29266666699999999</v>
      </c>
      <c r="AD93">
        <v>0.30933333299999999</v>
      </c>
      <c r="AE93">
        <v>0.32466666700000002</v>
      </c>
      <c r="AF93">
        <v>0.33700000000000002</v>
      </c>
      <c r="AG93">
        <v>0.35099999999999998</v>
      </c>
      <c r="AH93">
        <v>0.36499999999999999</v>
      </c>
      <c r="AI93">
        <v>0.37666666700000001</v>
      </c>
      <c r="AJ93">
        <v>0.38800000000000001</v>
      </c>
      <c r="AK93">
        <v>0.4</v>
      </c>
      <c r="AL93">
        <v>0.41199999999999998</v>
      </c>
      <c r="AM93">
        <v>0.42299999999999999</v>
      </c>
      <c r="AN93">
        <v>0.43433333299999999</v>
      </c>
      <c r="AO93">
        <v>0.443333333</v>
      </c>
      <c r="AP93">
        <v>0.45300000000000001</v>
      </c>
      <c r="AQ93">
        <v>0.46333333300000001</v>
      </c>
      <c r="AR93">
        <v>0.47333333300000002</v>
      </c>
      <c r="AS93">
        <v>0.48233333299999998</v>
      </c>
      <c r="AT93">
        <v>0.490666667</v>
      </c>
      <c r="AU93">
        <v>0.49933333299999999</v>
      </c>
      <c r="AV93">
        <v>0.50333333300000005</v>
      </c>
      <c r="AW93">
        <v>0.51033333299999994</v>
      </c>
      <c r="AX93">
        <v>0.51633333299999995</v>
      </c>
      <c r="AY93">
        <v>0.52466666699999998</v>
      </c>
      <c r="AZ93">
        <v>0.53133333299999996</v>
      </c>
      <c r="BA93">
        <v>0.53800000000000003</v>
      </c>
      <c r="BB93">
        <v>0.54166666699999999</v>
      </c>
      <c r="BC93">
        <v>0.54700000000000004</v>
      </c>
      <c r="BD93">
        <v>0.55733333299999999</v>
      </c>
      <c r="BE93">
        <v>0.56899999999999995</v>
      </c>
      <c r="BF93">
        <v>0.58099999999999996</v>
      </c>
      <c r="BG93">
        <v>0.59066666700000003</v>
      </c>
      <c r="BH93">
        <v>0.59766666700000004</v>
      </c>
      <c r="BI93">
        <v>0.60433333300000003</v>
      </c>
      <c r="BJ93">
        <v>0.61099999999999999</v>
      </c>
    </row>
    <row r="94" spans="1:62" x14ac:dyDescent="0.25">
      <c r="A94" t="s">
        <v>81</v>
      </c>
      <c r="B94" t="s">
        <v>67</v>
      </c>
      <c r="C94">
        <v>0</v>
      </c>
      <c r="D94">
        <v>2E-3</v>
      </c>
      <c r="E94">
        <v>5.0000000000000001E-3</v>
      </c>
      <c r="F94">
        <v>5.6666670000000002E-3</v>
      </c>
      <c r="G94">
        <v>7.0000000000000001E-3</v>
      </c>
      <c r="H94">
        <v>7.6666670000000003E-3</v>
      </c>
      <c r="I94">
        <v>7.0000000000000001E-3</v>
      </c>
      <c r="J94">
        <v>8.9999999999999993E-3</v>
      </c>
      <c r="K94">
        <v>8.9999999999999993E-3</v>
      </c>
      <c r="L94">
        <v>1.0333333E-2</v>
      </c>
      <c r="M94">
        <v>1.0333333E-2</v>
      </c>
      <c r="N94">
        <v>1.2666667E-2</v>
      </c>
      <c r="O94">
        <v>1.2999999999999999E-2</v>
      </c>
      <c r="P94">
        <v>1.2999999999999999E-2</v>
      </c>
      <c r="Q94">
        <v>1.3666667E-2</v>
      </c>
      <c r="R94">
        <v>1.4333333E-2</v>
      </c>
      <c r="S94">
        <v>1.4666667E-2</v>
      </c>
      <c r="T94">
        <v>1.5333332999999999E-2</v>
      </c>
      <c r="U94">
        <v>1.5666666999999999E-2</v>
      </c>
      <c r="V94">
        <v>1.5333332999999999E-2</v>
      </c>
      <c r="W94">
        <v>1.5333332999999999E-2</v>
      </c>
      <c r="X94">
        <v>1.6333332999999998E-2</v>
      </c>
      <c r="Y94">
        <v>1.6666667E-2</v>
      </c>
      <c r="Z94">
        <v>1.7000000000000001E-2</v>
      </c>
      <c r="AA94">
        <v>1.7666667E-2</v>
      </c>
      <c r="AB94">
        <v>1.7666667E-2</v>
      </c>
      <c r="AC94">
        <v>1.7999999999999999E-2</v>
      </c>
      <c r="AD94">
        <v>2.1000000000000001E-2</v>
      </c>
      <c r="AE94">
        <v>2.6333333E-2</v>
      </c>
      <c r="AF94">
        <v>3.2666667000000003E-2</v>
      </c>
      <c r="AG94">
        <v>4.1000000000000002E-2</v>
      </c>
      <c r="AH94">
        <v>0.05</v>
      </c>
      <c r="AI94">
        <v>5.9666667E-2</v>
      </c>
      <c r="AJ94">
        <v>7.1333332999999999E-2</v>
      </c>
      <c r="AK94">
        <v>8.2000000000000003E-2</v>
      </c>
      <c r="AL94">
        <v>9.4666666999999996E-2</v>
      </c>
      <c r="AM94">
        <v>0.10666666700000001</v>
      </c>
      <c r="AN94">
        <v>0.118666667</v>
      </c>
      <c r="AO94">
        <v>0.13066666699999999</v>
      </c>
      <c r="AP94">
        <v>0.14233333300000001</v>
      </c>
      <c r="AQ94">
        <v>0.155</v>
      </c>
      <c r="AR94">
        <v>0.16966666699999999</v>
      </c>
      <c r="AS94">
        <v>0.18</v>
      </c>
      <c r="AT94">
        <v>0.19166666700000001</v>
      </c>
      <c r="AU94">
        <v>0.203666667</v>
      </c>
      <c r="AV94">
        <v>0.21199999999999999</v>
      </c>
      <c r="AW94">
        <v>0.221</v>
      </c>
      <c r="AX94">
        <v>0.230333333</v>
      </c>
      <c r="AY94">
        <v>0.23799999999999999</v>
      </c>
      <c r="AZ94">
        <v>0.25033333299999999</v>
      </c>
      <c r="BA94">
        <v>0.260333333</v>
      </c>
      <c r="BB94">
        <v>0.27166666699999997</v>
      </c>
      <c r="BC94">
        <v>0.28499999999999998</v>
      </c>
      <c r="BD94">
        <v>0.296666667</v>
      </c>
      <c r="BE94">
        <v>0.30866666700000001</v>
      </c>
      <c r="BF94">
        <v>0.32100000000000001</v>
      </c>
      <c r="BG94">
        <v>0.33333333300000001</v>
      </c>
      <c r="BH94">
        <v>0.34433333300000002</v>
      </c>
      <c r="BI94">
        <v>0.35666666699999999</v>
      </c>
      <c r="BJ94">
        <v>0.36899999999999999</v>
      </c>
    </row>
    <row r="95" spans="1:62" x14ac:dyDescent="0.25">
      <c r="A95" t="s">
        <v>81</v>
      </c>
      <c r="B95" t="s">
        <v>68</v>
      </c>
      <c r="C95">
        <v>0</v>
      </c>
      <c r="D95">
        <v>3.0000000000000001E-3</v>
      </c>
      <c r="E95">
        <v>7.333333E-3</v>
      </c>
      <c r="F95">
        <v>8.6666669999999994E-3</v>
      </c>
      <c r="G95">
        <v>8.9999999999999993E-3</v>
      </c>
      <c r="H95">
        <v>9.3333329999999992E-3</v>
      </c>
      <c r="I95">
        <v>9.3333329999999992E-3</v>
      </c>
      <c r="J95">
        <v>1.0999999999999999E-2</v>
      </c>
      <c r="K95">
        <v>1.2E-2</v>
      </c>
      <c r="L95">
        <v>1.2666667E-2</v>
      </c>
      <c r="M95">
        <v>1.4E-2</v>
      </c>
      <c r="N95">
        <v>1.5333332999999999E-2</v>
      </c>
      <c r="O95">
        <v>1.6666667E-2</v>
      </c>
      <c r="P95">
        <v>1.7999999999999999E-2</v>
      </c>
      <c r="Q95">
        <v>2.3E-2</v>
      </c>
      <c r="R95">
        <v>3.3666666999999997E-2</v>
      </c>
      <c r="S95">
        <v>4.6666667000000002E-2</v>
      </c>
      <c r="T95">
        <v>6.3E-2</v>
      </c>
      <c r="U95">
        <v>7.8333333000000005E-2</v>
      </c>
      <c r="V95">
        <v>9.7000000000000003E-2</v>
      </c>
      <c r="W95">
        <v>0.114</v>
      </c>
      <c r="X95">
        <v>0.13266666699999999</v>
      </c>
      <c r="Y95">
        <v>0.150666667</v>
      </c>
      <c r="Z95">
        <v>0.16966666699999999</v>
      </c>
      <c r="AA95">
        <v>0.18833333299999999</v>
      </c>
      <c r="AB95">
        <v>0.205666667</v>
      </c>
      <c r="AC95">
        <v>0.222</v>
      </c>
      <c r="AD95">
        <v>0.24</v>
      </c>
      <c r="AE95">
        <v>0.25666666700000001</v>
      </c>
      <c r="AF95">
        <v>0.27233333300000001</v>
      </c>
      <c r="AG95">
        <v>0.28699999999999998</v>
      </c>
      <c r="AH95">
        <v>0.30133333299999998</v>
      </c>
      <c r="AI95">
        <v>0.315</v>
      </c>
      <c r="AJ95">
        <v>0.33033333300000001</v>
      </c>
      <c r="AK95">
        <v>0.34200000000000003</v>
      </c>
      <c r="AL95">
        <v>0.35633333299999997</v>
      </c>
      <c r="AM95">
        <v>0.37</v>
      </c>
      <c r="AN95">
        <v>0.38166666700000001</v>
      </c>
      <c r="AO95">
        <v>0.39266666700000002</v>
      </c>
      <c r="AP95">
        <v>0.40366666699999998</v>
      </c>
      <c r="AQ95">
        <v>0.41566666699999999</v>
      </c>
      <c r="AR95">
        <v>0.426666667</v>
      </c>
      <c r="AS95">
        <v>0.437</v>
      </c>
      <c r="AT95">
        <v>0.44766666700000002</v>
      </c>
      <c r="AU95">
        <v>0.45966666699999997</v>
      </c>
      <c r="AV95">
        <v>0.46466666699999998</v>
      </c>
      <c r="AW95">
        <v>0.48066666699999999</v>
      </c>
      <c r="AX95">
        <v>0.48699999999999999</v>
      </c>
      <c r="AY95">
        <v>0.49966666700000001</v>
      </c>
      <c r="AZ95">
        <v>0.50366666699999996</v>
      </c>
      <c r="BA95">
        <v>0.51700000000000002</v>
      </c>
      <c r="BB95">
        <v>0.52533333299999996</v>
      </c>
      <c r="BC95">
        <v>0.53433333299999997</v>
      </c>
      <c r="BD95">
        <v>0.54300000000000004</v>
      </c>
      <c r="BE95">
        <v>0.55300000000000005</v>
      </c>
      <c r="BF95">
        <v>0.55866666700000001</v>
      </c>
      <c r="BG95">
        <v>0.56799999999999995</v>
      </c>
      <c r="BH95">
        <v>0.57499999999999996</v>
      </c>
      <c r="BI95">
        <v>0.57999999999999996</v>
      </c>
      <c r="BJ95">
        <v>0.59033333300000002</v>
      </c>
    </row>
    <row r="96" spans="1:62" x14ac:dyDescent="0.25">
      <c r="A96" t="s">
        <v>81</v>
      </c>
      <c r="B96" t="s">
        <v>69</v>
      </c>
      <c r="C96">
        <v>0</v>
      </c>
      <c r="D96">
        <v>0</v>
      </c>
      <c r="E96">
        <v>1.3333329999999999E-3</v>
      </c>
      <c r="F96">
        <v>3.6666670000000002E-3</v>
      </c>
      <c r="G96">
        <v>6.0000000000000001E-3</v>
      </c>
      <c r="H96">
        <v>8.3333330000000001E-3</v>
      </c>
      <c r="I96">
        <v>9.6666670000000003E-3</v>
      </c>
      <c r="J96">
        <v>1.2333333E-2</v>
      </c>
      <c r="K96">
        <v>1.5666666999999999E-2</v>
      </c>
      <c r="L96">
        <v>0.02</v>
      </c>
      <c r="M96">
        <v>2.8000000000000001E-2</v>
      </c>
      <c r="N96">
        <v>0.04</v>
      </c>
      <c r="O96">
        <v>5.1666666999999999E-2</v>
      </c>
      <c r="P96">
        <v>6.3E-2</v>
      </c>
      <c r="Q96">
        <v>7.6333333000000003E-2</v>
      </c>
      <c r="R96">
        <v>8.9333333000000001E-2</v>
      </c>
      <c r="S96">
        <v>0.106333333</v>
      </c>
      <c r="T96">
        <v>0.11899999999999999</v>
      </c>
      <c r="U96">
        <v>0.134333333</v>
      </c>
      <c r="V96">
        <v>0.146666667</v>
      </c>
      <c r="W96">
        <v>0.158</v>
      </c>
      <c r="X96">
        <v>0.17333333300000001</v>
      </c>
      <c r="Y96">
        <v>0.18866666700000001</v>
      </c>
      <c r="Z96">
        <v>0.201333333</v>
      </c>
      <c r="AA96">
        <v>0.22266666700000001</v>
      </c>
      <c r="AB96">
        <v>0.233333333</v>
      </c>
      <c r="AC96">
        <v>0.24733333299999999</v>
      </c>
      <c r="AD96">
        <v>0.26200000000000001</v>
      </c>
      <c r="AE96">
        <v>0.27566666699999998</v>
      </c>
      <c r="AF96">
        <v>0.28466666699999998</v>
      </c>
      <c r="AG96">
        <v>0.301666667</v>
      </c>
      <c r="AH96">
        <v>0.316</v>
      </c>
      <c r="AI96">
        <v>0.327333333</v>
      </c>
      <c r="AJ96">
        <v>0.33700000000000002</v>
      </c>
      <c r="AK96">
        <v>0.34733333300000002</v>
      </c>
      <c r="AL96">
        <v>0.363666667</v>
      </c>
      <c r="AM96">
        <v>0.372</v>
      </c>
      <c r="AN96">
        <v>0.385333333</v>
      </c>
      <c r="AO96">
        <v>0.39233333300000001</v>
      </c>
      <c r="AP96">
        <v>0.40133333300000001</v>
      </c>
      <c r="AQ96">
        <v>0.40966666699999998</v>
      </c>
      <c r="AR96">
        <v>0.41799999999999998</v>
      </c>
      <c r="AS96">
        <v>0.42933333299999998</v>
      </c>
      <c r="AT96">
        <v>0.43766666700000001</v>
      </c>
      <c r="AU96">
        <v>0.44866666700000002</v>
      </c>
      <c r="AV96">
        <v>0.45100000000000001</v>
      </c>
      <c r="AW96">
        <v>0.45966666699999997</v>
      </c>
      <c r="AX96">
        <v>0.46766666699999998</v>
      </c>
      <c r="AY96">
        <v>0.47633333300000003</v>
      </c>
      <c r="AZ96">
        <v>0.48333333299999998</v>
      </c>
      <c r="BA96">
        <v>0.48933333299999998</v>
      </c>
      <c r="BB96">
        <v>0.49566666700000001</v>
      </c>
      <c r="BC96">
        <v>0.504</v>
      </c>
      <c r="BD96">
        <v>0.50933333300000005</v>
      </c>
      <c r="BE96">
        <v>0.51766666699999997</v>
      </c>
      <c r="BF96">
        <v>0.52666666699999998</v>
      </c>
      <c r="BG96">
        <v>0.53066666699999998</v>
      </c>
      <c r="BH96">
        <v>0.53633333299999997</v>
      </c>
      <c r="BI96">
        <v>0.54500000000000004</v>
      </c>
      <c r="BJ96">
        <v>0.552666667</v>
      </c>
    </row>
    <row r="97" spans="1:62" x14ac:dyDescent="0.25">
      <c r="A97" t="s">
        <v>81</v>
      </c>
      <c r="B97" t="s">
        <v>70</v>
      </c>
      <c r="C97">
        <v>0</v>
      </c>
      <c r="D97">
        <v>3.333333E-3</v>
      </c>
      <c r="E97">
        <v>6.0000000000000001E-3</v>
      </c>
      <c r="F97">
        <v>8.6666669999999994E-3</v>
      </c>
      <c r="G97">
        <v>1.0666666999999999E-2</v>
      </c>
      <c r="H97">
        <v>1.2E-2</v>
      </c>
      <c r="I97">
        <v>1.2333333E-2</v>
      </c>
      <c r="J97">
        <v>1.3666667E-2</v>
      </c>
      <c r="K97">
        <v>1.4666667E-2</v>
      </c>
      <c r="L97">
        <v>1.5666666999999999E-2</v>
      </c>
      <c r="M97">
        <v>1.9333333000000001E-2</v>
      </c>
      <c r="N97">
        <v>2.7333333000000001E-2</v>
      </c>
      <c r="O97">
        <v>3.6999999999999998E-2</v>
      </c>
      <c r="P97">
        <v>4.9000000000000002E-2</v>
      </c>
      <c r="Q97">
        <v>6.3666666999999996E-2</v>
      </c>
      <c r="R97">
        <v>7.9000000000000001E-2</v>
      </c>
      <c r="S97">
        <v>9.4666666999999996E-2</v>
      </c>
      <c r="T97">
        <v>0.11233333299999999</v>
      </c>
      <c r="U97">
        <v>0.12833333299999999</v>
      </c>
      <c r="V97">
        <v>0.145666667</v>
      </c>
      <c r="W97">
        <v>0.162333333</v>
      </c>
      <c r="X97">
        <v>0.18033333300000001</v>
      </c>
      <c r="Y97">
        <v>0.197333333</v>
      </c>
      <c r="Z97">
        <v>0.214</v>
      </c>
      <c r="AA97">
        <v>0.229333333</v>
      </c>
      <c r="AB97">
        <v>0.245</v>
      </c>
      <c r="AC97">
        <v>0.26</v>
      </c>
      <c r="AD97">
        <v>0.27500000000000002</v>
      </c>
      <c r="AE97">
        <v>0.28999999999999998</v>
      </c>
      <c r="AF97">
        <v>0.302666667</v>
      </c>
      <c r="AG97">
        <v>0.31533333299999999</v>
      </c>
      <c r="AH97">
        <v>0.32800000000000001</v>
      </c>
      <c r="AI97">
        <v>0.33900000000000002</v>
      </c>
      <c r="AJ97">
        <v>0.35199999999999998</v>
      </c>
      <c r="AK97">
        <v>0.363666667</v>
      </c>
      <c r="AL97">
        <v>0.372</v>
      </c>
      <c r="AM97">
        <v>0.38466666700000002</v>
      </c>
      <c r="AN97">
        <v>0.39400000000000002</v>
      </c>
      <c r="AO97">
        <v>0.40333333300000002</v>
      </c>
      <c r="AP97">
        <v>0.41233333300000002</v>
      </c>
      <c r="AQ97">
        <v>0.42133333299999998</v>
      </c>
      <c r="AR97">
        <v>0.431666667</v>
      </c>
      <c r="AS97">
        <v>0.43633333299999999</v>
      </c>
      <c r="AT97">
        <v>0.443</v>
      </c>
      <c r="AU97">
        <v>0.45100000000000001</v>
      </c>
      <c r="AV97">
        <v>0.45300000000000001</v>
      </c>
      <c r="AW97">
        <v>0.46033333300000001</v>
      </c>
      <c r="AX97">
        <v>0.47099999999999997</v>
      </c>
      <c r="AY97">
        <v>0.47666666699999999</v>
      </c>
      <c r="AZ97">
        <v>0.485666667</v>
      </c>
      <c r="BA97">
        <v>0.493666667</v>
      </c>
      <c r="BB97">
        <v>0.5</v>
      </c>
      <c r="BC97">
        <v>0.50833333300000005</v>
      </c>
      <c r="BD97">
        <v>0.51633333299999995</v>
      </c>
      <c r="BE97">
        <v>0.52500000000000002</v>
      </c>
      <c r="BF97">
        <v>0.53633333299999997</v>
      </c>
      <c r="BG97">
        <v>0.546666667</v>
      </c>
      <c r="BH97">
        <v>0.55700000000000005</v>
      </c>
      <c r="BI97">
        <v>0.56966666700000002</v>
      </c>
      <c r="BJ97">
        <v>0.57699999999999996</v>
      </c>
    </row>
    <row r="98" spans="1:62" x14ac:dyDescent="0.25">
      <c r="A98" t="s">
        <v>82</v>
      </c>
      <c r="B98" t="s">
        <v>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25">
      <c r="A99" t="s">
        <v>82</v>
      </c>
      <c r="B99" t="s">
        <v>64</v>
      </c>
      <c r="C99">
        <v>0</v>
      </c>
      <c r="D99">
        <v>3.333333E-3</v>
      </c>
      <c r="E99">
        <v>5.333333E-3</v>
      </c>
      <c r="F99">
        <v>6.6666670000000003E-3</v>
      </c>
      <c r="G99">
        <v>7.6666670000000003E-3</v>
      </c>
      <c r="H99">
        <v>8.6666669999999994E-3</v>
      </c>
      <c r="I99">
        <v>1.0999999999999999E-2</v>
      </c>
      <c r="J99">
        <v>1.0999999999999999E-2</v>
      </c>
      <c r="K99">
        <v>1.2333333E-2</v>
      </c>
      <c r="L99">
        <v>1.3333332999999999E-2</v>
      </c>
      <c r="M99">
        <v>1.4E-2</v>
      </c>
      <c r="N99">
        <v>1.5333332999999999E-2</v>
      </c>
      <c r="O99">
        <v>1.7333332999999999E-2</v>
      </c>
      <c r="P99">
        <v>2.3666666999999999E-2</v>
      </c>
      <c r="Q99">
        <v>3.3000000000000002E-2</v>
      </c>
      <c r="R99">
        <v>4.3333333000000002E-2</v>
      </c>
      <c r="S99">
        <v>5.3666667000000001E-2</v>
      </c>
      <c r="T99">
        <v>6.4666666999999997E-2</v>
      </c>
      <c r="U99">
        <v>7.6333333000000003E-2</v>
      </c>
      <c r="V99">
        <v>8.5666667000000002E-2</v>
      </c>
      <c r="W99">
        <v>9.8000000000000004E-2</v>
      </c>
      <c r="X99">
        <v>0.10866666699999999</v>
      </c>
      <c r="Y99">
        <v>0.11600000000000001</v>
      </c>
      <c r="Z99">
        <v>0.12733333299999999</v>
      </c>
      <c r="AA99">
        <v>0.14000000000000001</v>
      </c>
      <c r="AB99">
        <v>0.14933333300000001</v>
      </c>
      <c r="AC99">
        <v>0.159</v>
      </c>
      <c r="AD99">
        <v>0.17066666699999999</v>
      </c>
      <c r="AE99">
        <v>0.18533333299999999</v>
      </c>
      <c r="AF99">
        <v>0.19600000000000001</v>
      </c>
      <c r="AG99">
        <v>0.20499999999999999</v>
      </c>
      <c r="AH99">
        <v>0.21199999999999999</v>
      </c>
      <c r="AI99">
        <v>0.222</v>
      </c>
      <c r="AJ99">
        <v>0.232333333</v>
      </c>
      <c r="AK99">
        <v>0.24533333299999999</v>
      </c>
      <c r="AL99">
        <v>0.25666666700000001</v>
      </c>
      <c r="AM99">
        <v>0.26666666700000002</v>
      </c>
      <c r="AN99">
        <v>0.27600000000000002</v>
      </c>
      <c r="AO99">
        <v>0.28566666699999999</v>
      </c>
      <c r="AP99">
        <v>0.29533333299999998</v>
      </c>
      <c r="AQ99">
        <v>0.30433333299999998</v>
      </c>
      <c r="AR99">
        <v>0.31366666700000001</v>
      </c>
      <c r="AS99">
        <v>0.323333333</v>
      </c>
      <c r="AT99">
        <v>0.33133333300000001</v>
      </c>
      <c r="AU99">
        <v>0.34</v>
      </c>
      <c r="AV99">
        <v>0.35</v>
      </c>
      <c r="AW99">
        <v>0.35866666699999999</v>
      </c>
      <c r="AX99">
        <v>0.36733333299999998</v>
      </c>
      <c r="AY99">
        <v>0.37633333299999999</v>
      </c>
      <c r="AZ99">
        <v>0.38466666700000002</v>
      </c>
      <c r="BA99">
        <v>0.39300000000000002</v>
      </c>
      <c r="BB99">
        <v>0.40166666699999998</v>
      </c>
      <c r="BC99">
        <v>0.40899999999999997</v>
      </c>
      <c r="BD99">
        <v>0.41733333299999997</v>
      </c>
      <c r="BE99">
        <v>0.425666667</v>
      </c>
      <c r="BF99">
        <v>0.432666667</v>
      </c>
      <c r="BG99">
        <v>0.43933333299999999</v>
      </c>
      <c r="BH99">
        <v>0.448333333</v>
      </c>
      <c r="BI99">
        <v>0.45566666700000003</v>
      </c>
      <c r="BJ99">
        <v>0.46300000000000002</v>
      </c>
    </row>
    <row r="100" spans="1:62" x14ac:dyDescent="0.25">
      <c r="A100" t="s">
        <v>82</v>
      </c>
      <c r="B100" t="s">
        <v>65</v>
      </c>
      <c r="C100">
        <v>0</v>
      </c>
      <c r="D100">
        <v>2.3333329999999999E-3</v>
      </c>
      <c r="E100">
        <v>4.6666670000000002E-3</v>
      </c>
      <c r="F100">
        <v>5.6666670000000002E-3</v>
      </c>
      <c r="G100">
        <v>4.6666670000000002E-3</v>
      </c>
      <c r="H100">
        <v>4.0000000000000001E-3</v>
      </c>
      <c r="I100">
        <v>5.333333E-3</v>
      </c>
      <c r="J100">
        <v>4.6666670000000002E-3</v>
      </c>
      <c r="K100">
        <v>4.6666670000000002E-3</v>
      </c>
      <c r="L100">
        <v>4.333333E-3</v>
      </c>
      <c r="M100">
        <v>4.6666670000000002E-3</v>
      </c>
      <c r="N100">
        <v>4.333333E-3</v>
      </c>
      <c r="O100">
        <v>4.0000000000000001E-3</v>
      </c>
      <c r="P100">
        <v>4.333333E-3</v>
      </c>
      <c r="Q100">
        <v>5.0000000000000001E-3</v>
      </c>
      <c r="R100">
        <v>5.333333E-3</v>
      </c>
      <c r="S100">
        <v>4.6666670000000002E-3</v>
      </c>
      <c r="T100">
        <v>5.0000000000000001E-3</v>
      </c>
      <c r="U100">
        <v>5.333333E-3</v>
      </c>
      <c r="V100">
        <v>5.6666670000000002E-3</v>
      </c>
      <c r="W100">
        <v>6.0000000000000001E-3</v>
      </c>
      <c r="X100">
        <v>6.6666670000000003E-3</v>
      </c>
      <c r="Y100">
        <v>7.0000000000000001E-3</v>
      </c>
      <c r="Z100">
        <v>7.333333E-3</v>
      </c>
      <c r="AA100">
        <v>8.6666669999999994E-3</v>
      </c>
      <c r="AB100">
        <v>9.3333329999999992E-3</v>
      </c>
      <c r="AC100">
        <v>1.0666666999999999E-2</v>
      </c>
      <c r="AD100">
        <v>1.2666667E-2</v>
      </c>
      <c r="AE100">
        <v>1.5333332999999999E-2</v>
      </c>
      <c r="AF100">
        <v>1.8333333E-2</v>
      </c>
      <c r="AG100">
        <v>2.0333332999999999E-2</v>
      </c>
      <c r="AH100">
        <v>2.3E-2</v>
      </c>
      <c r="AI100">
        <v>2.7E-2</v>
      </c>
      <c r="AJ100">
        <v>0.03</v>
      </c>
      <c r="AK100">
        <v>3.3333333E-2</v>
      </c>
      <c r="AL100">
        <v>3.6999999999999998E-2</v>
      </c>
      <c r="AM100">
        <v>4.0666666999999997E-2</v>
      </c>
      <c r="AN100">
        <v>4.3999999999999997E-2</v>
      </c>
      <c r="AO100">
        <v>4.8000000000000001E-2</v>
      </c>
      <c r="AP100">
        <v>5.1666666999999999E-2</v>
      </c>
      <c r="AQ100">
        <v>5.5E-2</v>
      </c>
      <c r="AR100">
        <v>5.8333333000000001E-2</v>
      </c>
      <c r="AS100">
        <v>6.2333332999999998E-2</v>
      </c>
      <c r="AT100">
        <v>6.5666666999999998E-2</v>
      </c>
      <c r="AU100">
        <v>6.9666667000000002E-2</v>
      </c>
      <c r="AV100">
        <v>7.4333333000000001E-2</v>
      </c>
      <c r="AW100">
        <v>7.8666666999999996E-2</v>
      </c>
      <c r="AX100">
        <v>8.2000000000000003E-2</v>
      </c>
      <c r="AY100">
        <v>8.7333332999999999E-2</v>
      </c>
      <c r="AZ100">
        <v>9.0666667000000006E-2</v>
      </c>
      <c r="BA100">
        <v>9.5000000000000001E-2</v>
      </c>
      <c r="BB100">
        <v>0.1</v>
      </c>
      <c r="BC100">
        <v>0.104333333</v>
      </c>
      <c r="BD100">
        <v>0.10866666699999999</v>
      </c>
      <c r="BE100">
        <v>0.11333333299999999</v>
      </c>
      <c r="BF100">
        <v>0.11799999999999999</v>
      </c>
      <c r="BG100">
        <v>0.12266666699999999</v>
      </c>
      <c r="BH100">
        <v>0.12733333299999999</v>
      </c>
      <c r="BI100">
        <v>0.131333333</v>
      </c>
      <c r="BJ100">
        <v>0.137333333</v>
      </c>
    </row>
    <row r="101" spans="1:62" x14ac:dyDescent="0.25">
      <c r="A101" t="s">
        <v>82</v>
      </c>
      <c r="B101" t="s">
        <v>66</v>
      </c>
      <c r="C101">
        <v>0</v>
      </c>
      <c r="D101">
        <v>3.0000000000000001E-3</v>
      </c>
      <c r="E101">
        <v>6.333333E-3</v>
      </c>
      <c r="F101">
        <v>6.333333E-3</v>
      </c>
      <c r="G101">
        <v>7.333333E-3</v>
      </c>
      <c r="H101">
        <v>7.333333E-3</v>
      </c>
      <c r="I101">
        <v>8.6666669999999994E-3</v>
      </c>
      <c r="J101">
        <v>9.6666670000000003E-3</v>
      </c>
      <c r="K101">
        <v>1.1333332999999999E-2</v>
      </c>
      <c r="L101">
        <v>1.2E-2</v>
      </c>
      <c r="M101">
        <v>1.4E-2</v>
      </c>
      <c r="N101">
        <v>2.0333332999999999E-2</v>
      </c>
      <c r="O101">
        <v>2.8333332999999999E-2</v>
      </c>
      <c r="P101">
        <v>3.9666667000000003E-2</v>
      </c>
      <c r="Q101">
        <v>5.2999999999999999E-2</v>
      </c>
      <c r="R101">
        <v>6.5666666999999998E-2</v>
      </c>
      <c r="S101">
        <v>7.9666666999999997E-2</v>
      </c>
      <c r="T101">
        <v>9.3333333000000004E-2</v>
      </c>
      <c r="U101">
        <v>0.10766666699999999</v>
      </c>
      <c r="V101">
        <v>0.12166666700000001</v>
      </c>
      <c r="W101">
        <v>0.13566666699999999</v>
      </c>
      <c r="X101">
        <v>0.150666667</v>
      </c>
      <c r="Y101">
        <v>0.16266666699999999</v>
      </c>
      <c r="Z101">
        <v>0.17633333300000001</v>
      </c>
      <c r="AA101">
        <v>0.19</v>
      </c>
      <c r="AB101">
        <v>0.20066666699999999</v>
      </c>
      <c r="AC101">
        <v>0.21233333300000001</v>
      </c>
      <c r="AD101">
        <v>0.22500000000000001</v>
      </c>
      <c r="AE101">
        <v>0.23633333300000001</v>
      </c>
      <c r="AF101">
        <v>0.24533333299999999</v>
      </c>
      <c r="AG101">
        <v>0.256333333</v>
      </c>
      <c r="AH101">
        <v>0.26500000000000001</v>
      </c>
      <c r="AI101">
        <v>0.27500000000000002</v>
      </c>
      <c r="AJ101">
        <v>0.28233333300000002</v>
      </c>
      <c r="AK101">
        <v>0.29099999999999998</v>
      </c>
      <c r="AL101">
        <v>0.301666667</v>
      </c>
      <c r="AM101">
        <v>0.31</v>
      </c>
      <c r="AN101">
        <v>0.31766666700000001</v>
      </c>
      <c r="AO101">
        <v>0.32566666700000002</v>
      </c>
      <c r="AP101">
        <v>0.33366666699999997</v>
      </c>
      <c r="AQ101">
        <v>0.34133333300000002</v>
      </c>
      <c r="AR101">
        <v>0.34866666699999999</v>
      </c>
      <c r="AS101">
        <v>0.35699999999999998</v>
      </c>
      <c r="AT101">
        <v>0.36299999999999999</v>
      </c>
      <c r="AU101">
        <v>0.36833333299999999</v>
      </c>
      <c r="AV101">
        <v>0.373</v>
      </c>
      <c r="AW101">
        <v>0.38</v>
      </c>
      <c r="AX101">
        <v>0.38766666700000002</v>
      </c>
      <c r="AY101">
        <v>0.39700000000000002</v>
      </c>
      <c r="AZ101">
        <v>0.40133333300000001</v>
      </c>
      <c r="BA101">
        <v>0.40600000000000003</v>
      </c>
      <c r="BB101">
        <v>0.41299999999999998</v>
      </c>
      <c r="BC101">
        <v>0.42099999999999999</v>
      </c>
      <c r="BD101">
        <v>0.432666667</v>
      </c>
      <c r="BE101">
        <v>0.44500000000000001</v>
      </c>
      <c r="BF101">
        <v>0.45433333300000001</v>
      </c>
      <c r="BG101">
        <v>0.46366666699999998</v>
      </c>
      <c r="BH101">
        <v>0.47266666699999998</v>
      </c>
      <c r="BI101">
        <v>0.48066666699999999</v>
      </c>
      <c r="BJ101">
        <v>0.488666667</v>
      </c>
    </row>
    <row r="102" spans="1:62" x14ac:dyDescent="0.25">
      <c r="A102" t="s">
        <v>82</v>
      </c>
      <c r="B102" t="s">
        <v>67</v>
      </c>
      <c r="C102">
        <v>0</v>
      </c>
      <c r="D102">
        <v>6.6666700000000002E-4</v>
      </c>
      <c r="E102">
        <v>3.0000000000000001E-3</v>
      </c>
      <c r="F102">
        <v>3.0000000000000001E-3</v>
      </c>
      <c r="G102">
        <v>3.6666670000000002E-3</v>
      </c>
      <c r="H102">
        <v>3.6666670000000002E-3</v>
      </c>
      <c r="I102">
        <v>6.0000000000000001E-3</v>
      </c>
      <c r="J102">
        <v>6.333333E-3</v>
      </c>
      <c r="K102">
        <v>7.6666670000000003E-3</v>
      </c>
      <c r="L102">
        <v>8.9999999999999993E-3</v>
      </c>
      <c r="M102">
        <v>9.6666670000000003E-3</v>
      </c>
      <c r="N102">
        <v>1.0333333E-2</v>
      </c>
      <c r="O102">
        <v>1.0333333E-2</v>
      </c>
      <c r="P102">
        <v>1.1333332999999999E-2</v>
      </c>
      <c r="Q102">
        <v>1.2666667E-2</v>
      </c>
      <c r="R102">
        <v>1.2999999999999999E-2</v>
      </c>
      <c r="S102">
        <v>1.3666667E-2</v>
      </c>
      <c r="T102">
        <v>1.4333333E-2</v>
      </c>
      <c r="U102">
        <v>1.4333333E-2</v>
      </c>
      <c r="V102">
        <v>1.4333333E-2</v>
      </c>
      <c r="W102">
        <v>1.5666666999999999E-2</v>
      </c>
      <c r="X102">
        <v>1.6E-2</v>
      </c>
      <c r="Y102">
        <v>1.6E-2</v>
      </c>
      <c r="Z102">
        <v>1.5666666999999999E-2</v>
      </c>
      <c r="AA102">
        <v>1.7000000000000001E-2</v>
      </c>
      <c r="AB102">
        <v>1.6E-2</v>
      </c>
      <c r="AC102">
        <v>1.6333332999999998E-2</v>
      </c>
      <c r="AD102">
        <v>1.7333332999999999E-2</v>
      </c>
      <c r="AE102">
        <v>1.8333333E-2</v>
      </c>
      <c r="AF102">
        <v>1.7333332999999999E-2</v>
      </c>
      <c r="AG102">
        <v>1.7666667E-2</v>
      </c>
      <c r="AH102">
        <v>1.7666667E-2</v>
      </c>
      <c r="AI102">
        <v>1.7999999999999999E-2</v>
      </c>
      <c r="AJ102">
        <v>1.8333333E-2</v>
      </c>
      <c r="AK102">
        <v>1.9666666999999999E-2</v>
      </c>
      <c r="AL102">
        <v>2.2666667000000001E-2</v>
      </c>
      <c r="AM102">
        <v>2.7333333000000001E-2</v>
      </c>
      <c r="AN102">
        <v>3.3000000000000002E-2</v>
      </c>
      <c r="AO102">
        <v>3.9666667000000003E-2</v>
      </c>
      <c r="AP102">
        <v>4.7333332999999998E-2</v>
      </c>
      <c r="AQ102">
        <v>5.5666667000000003E-2</v>
      </c>
      <c r="AR102">
        <v>6.4000000000000001E-2</v>
      </c>
      <c r="AS102">
        <v>6.9333332999999997E-2</v>
      </c>
      <c r="AT102">
        <v>7.1333332999999999E-2</v>
      </c>
      <c r="AU102">
        <v>7.6666666999999994E-2</v>
      </c>
      <c r="AV102">
        <v>8.1000000000000003E-2</v>
      </c>
      <c r="AW102">
        <v>8.6333332999999998E-2</v>
      </c>
      <c r="AX102">
        <v>9.6333332999999993E-2</v>
      </c>
      <c r="AY102">
        <v>0.105</v>
      </c>
      <c r="AZ102">
        <v>0.114333333</v>
      </c>
      <c r="BA102">
        <v>0.124</v>
      </c>
      <c r="BB102">
        <v>0.13400000000000001</v>
      </c>
      <c r="BC102">
        <v>0.14233333300000001</v>
      </c>
      <c r="BD102">
        <v>0.150666667</v>
      </c>
      <c r="BE102">
        <v>0.161</v>
      </c>
      <c r="BF102">
        <v>0.16966666699999999</v>
      </c>
      <c r="BG102">
        <v>0.178666667</v>
      </c>
      <c r="BH102">
        <v>0.18766666700000001</v>
      </c>
      <c r="BI102">
        <v>0.19666666699999999</v>
      </c>
      <c r="BJ102">
        <v>0.205666667</v>
      </c>
    </row>
    <row r="103" spans="1:62" x14ac:dyDescent="0.25">
      <c r="A103" t="s">
        <v>82</v>
      </c>
      <c r="B103" t="s">
        <v>68</v>
      </c>
      <c r="C103">
        <v>0</v>
      </c>
      <c r="D103">
        <v>4.333333E-3</v>
      </c>
      <c r="E103">
        <v>7.0000000000000001E-3</v>
      </c>
      <c r="F103">
        <v>8.0000000000000002E-3</v>
      </c>
      <c r="G103">
        <v>8.0000000000000002E-3</v>
      </c>
      <c r="H103">
        <v>8.3333330000000001E-3</v>
      </c>
      <c r="I103">
        <v>1.0666666999999999E-2</v>
      </c>
      <c r="J103">
        <v>1.2E-2</v>
      </c>
      <c r="K103">
        <v>1.4E-2</v>
      </c>
      <c r="L103">
        <v>1.4666667E-2</v>
      </c>
      <c r="M103">
        <v>1.6333332999999998E-2</v>
      </c>
      <c r="N103">
        <v>1.7333332999999999E-2</v>
      </c>
      <c r="O103">
        <v>1.7666667E-2</v>
      </c>
      <c r="P103">
        <v>1.8666667000000001E-2</v>
      </c>
      <c r="Q103">
        <v>0.02</v>
      </c>
      <c r="R103">
        <v>2.1333332999999999E-2</v>
      </c>
      <c r="S103">
        <v>2.4E-2</v>
      </c>
      <c r="T103">
        <v>3.0333333000000001E-2</v>
      </c>
      <c r="U103">
        <v>4.1333333E-2</v>
      </c>
      <c r="V103">
        <v>5.3999999999999999E-2</v>
      </c>
      <c r="W103">
        <v>6.9000000000000006E-2</v>
      </c>
      <c r="X103">
        <v>8.4000000000000005E-2</v>
      </c>
      <c r="Y103">
        <v>9.9333332999999996E-2</v>
      </c>
      <c r="Z103">
        <v>0.115</v>
      </c>
      <c r="AA103">
        <v>0.13166666699999999</v>
      </c>
      <c r="AB103">
        <v>0.14599999999999999</v>
      </c>
      <c r="AC103">
        <v>0.16166666699999999</v>
      </c>
      <c r="AD103">
        <v>0.17733333300000001</v>
      </c>
      <c r="AE103">
        <v>0.192</v>
      </c>
      <c r="AF103">
        <v>0.20599999999999999</v>
      </c>
      <c r="AG103">
        <v>0.21966666700000001</v>
      </c>
      <c r="AH103">
        <v>0.23200000000000001</v>
      </c>
      <c r="AI103">
        <v>0.24533333299999999</v>
      </c>
      <c r="AJ103">
        <v>0.25766666700000002</v>
      </c>
      <c r="AK103">
        <v>0.26900000000000002</v>
      </c>
      <c r="AL103">
        <v>0.28299999999999997</v>
      </c>
      <c r="AM103">
        <v>0.29299999999999998</v>
      </c>
      <c r="AN103">
        <v>0.304666667</v>
      </c>
      <c r="AO103">
        <v>0.314</v>
      </c>
      <c r="AP103">
        <v>0.322333333</v>
      </c>
      <c r="AQ103">
        <v>0.33233333300000001</v>
      </c>
      <c r="AR103">
        <v>0.34200000000000003</v>
      </c>
      <c r="AS103">
        <v>0.35266666699999999</v>
      </c>
      <c r="AT103">
        <v>0.361666667</v>
      </c>
      <c r="AU103">
        <v>0.37166666700000001</v>
      </c>
      <c r="AV103">
        <v>0.37766666700000001</v>
      </c>
      <c r="AW103">
        <v>0.38800000000000001</v>
      </c>
      <c r="AX103">
        <v>0.39666666699999997</v>
      </c>
      <c r="AY103">
        <v>0.40699999999999997</v>
      </c>
      <c r="AZ103">
        <v>0.41333333300000002</v>
      </c>
      <c r="BA103">
        <v>0.422666667</v>
      </c>
      <c r="BB103">
        <v>0.432</v>
      </c>
      <c r="BC103">
        <v>0.43766666700000001</v>
      </c>
      <c r="BD103">
        <v>0.44466666700000002</v>
      </c>
      <c r="BE103">
        <v>0.451333333</v>
      </c>
      <c r="BF103">
        <v>0.45700000000000002</v>
      </c>
      <c r="BG103">
        <v>0.46533333300000002</v>
      </c>
      <c r="BH103">
        <v>0.47433333300000002</v>
      </c>
      <c r="BI103">
        <v>0.48099999999999998</v>
      </c>
      <c r="BJ103">
        <v>0.48833333299999998</v>
      </c>
    </row>
    <row r="104" spans="1:62" x14ac:dyDescent="0.25">
      <c r="A104" t="s">
        <v>82</v>
      </c>
      <c r="B104" t="s">
        <v>69</v>
      </c>
      <c r="C104">
        <v>0</v>
      </c>
      <c r="D104">
        <v>-2E-3</v>
      </c>
      <c r="E104">
        <v>-1.3333329999999999E-3</v>
      </c>
      <c r="F104">
        <v>-1.6666669999999999E-3</v>
      </c>
      <c r="G104">
        <v>-2E-3</v>
      </c>
      <c r="H104">
        <v>-1.3333329999999999E-3</v>
      </c>
      <c r="I104">
        <v>-3.33333E-4</v>
      </c>
      <c r="J104">
        <v>0</v>
      </c>
      <c r="K104">
        <v>1E-3</v>
      </c>
      <c r="L104">
        <v>2.3333329999999999E-3</v>
      </c>
      <c r="M104">
        <v>4.333333E-3</v>
      </c>
      <c r="N104">
        <v>7.333333E-3</v>
      </c>
      <c r="O104">
        <v>1.4666667E-2</v>
      </c>
      <c r="P104">
        <v>2.4333332999999999E-2</v>
      </c>
      <c r="Q104">
        <v>3.6333333000000002E-2</v>
      </c>
      <c r="R104">
        <v>4.9333333E-2</v>
      </c>
      <c r="S104">
        <v>6.1666667000000001E-2</v>
      </c>
      <c r="T104">
        <v>7.3333333000000001E-2</v>
      </c>
      <c r="U104">
        <v>8.6999999999999994E-2</v>
      </c>
      <c r="V104">
        <v>9.9666667E-2</v>
      </c>
      <c r="W104">
        <v>0.111666667</v>
      </c>
      <c r="X104">
        <v>0.12566666700000001</v>
      </c>
      <c r="Y104">
        <v>0.138333333</v>
      </c>
      <c r="Z104">
        <v>0.15133333299999999</v>
      </c>
      <c r="AA104">
        <v>0.168333333</v>
      </c>
      <c r="AB104">
        <v>0.17799999999999999</v>
      </c>
      <c r="AC104">
        <v>0.19033333299999999</v>
      </c>
      <c r="AD104">
        <v>0.20200000000000001</v>
      </c>
      <c r="AE104">
        <v>0.21733333299999999</v>
      </c>
      <c r="AF104">
        <v>0.224333333</v>
      </c>
      <c r="AG104">
        <v>0.236666667</v>
      </c>
      <c r="AH104">
        <v>0.25</v>
      </c>
      <c r="AI104">
        <v>0.25966666700000002</v>
      </c>
      <c r="AJ104">
        <v>0.265333333</v>
      </c>
      <c r="AK104">
        <v>0.27533333300000001</v>
      </c>
      <c r="AL104">
        <v>0.28866666699999999</v>
      </c>
      <c r="AM104">
        <v>0.29633333299999998</v>
      </c>
      <c r="AN104">
        <v>0.30499999999999999</v>
      </c>
      <c r="AO104">
        <v>0.31366666700000001</v>
      </c>
      <c r="AP104">
        <v>0.32200000000000001</v>
      </c>
      <c r="AQ104">
        <v>0.33200000000000002</v>
      </c>
      <c r="AR104">
        <v>0.34200000000000003</v>
      </c>
      <c r="AS104">
        <v>0.35166666699999999</v>
      </c>
      <c r="AT104">
        <v>0.36033333299999998</v>
      </c>
      <c r="AU104">
        <v>0.37033333299999999</v>
      </c>
      <c r="AV104">
        <v>0.38</v>
      </c>
      <c r="AW104">
        <v>0.38800000000000001</v>
      </c>
      <c r="AX104">
        <v>0.39733333300000001</v>
      </c>
      <c r="AY104">
        <v>0.40633333300000002</v>
      </c>
      <c r="AZ104">
        <v>0.41433333300000003</v>
      </c>
      <c r="BA104">
        <v>0.42233333299999998</v>
      </c>
      <c r="BB104">
        <v>0.432</v>
      </c>
      <c r="BC104">
        <v>0.438</v>
      </c>
      <c r="BD104">
        <v>0.44500000000000001</v>
      </c>
      <c r="BE104">
        <v>0.45300000000000001</v>
      </c>
      <c r="BF104">
        <v>0.46066666699999997</v>
      </c>
      <c r="BG104">
        <v>0.46566666699999998</v>
      </c>
      <c r="BH104">
        <v>0.47233333300000002</v>
      </c>
      <c r="BI104">
        <v>0.48033333299999997</v>
      </c>
      <c r="BJ104">
        <v>0.486666667</v>
      </c>
    </row>
    <row r="105" spans="1:62" x14ac:dyDescent="0.25">
      <c r="A105" t="s">
        <v>82</v>
      </c>
      <c r="B105" t="s">
        <v>70</v>
      </c>
      <c r="C105">
        <v>0</v>
      </c>
      <c r="D105">
        <v>2.6666670000000002E-3</v>
      </c>
      <c r="E105">
        <v>5.6666670000000002E-3</v>
      </c>
      <c r="F105">
        <v>7.0000000000000001E-3</v>
      </c>
      <c r="G105">
        <v>9.3333329999999992E-3</v>
      </c>
      <c r="H105">
        <v>0.01</v>
      </c>
      <c r="I105">
        <v>1.1333332999999999E-2</v>
      </c>
      <c r="J105">
        <v>1.3666667E-2</v>
      </c>
      <c r="K105">
        <v>1.4666667E-2</v>
      </c>
      <c r="L105">
        <v>1.6E-2</v>
      </c>
      <c r="M105">
        <v>1.7333332999999999E-2</v>
      </c>
      <c r="N105">
        <v>1.8333333E-2</v>
      </c>
      <c r="O105">
        <v>2.3666666999999999E-2</v>
      </c>
      <c r="P105">
        <v>3.2333332999999999E-2</v>
      </c>
      <c r="Q105">
        <v>4.4333333000000003E-2</v>
      </c>
      <c r="R105">
        <v>5.7666666999999998E-2</v>
      </c>
      <c r="S105">
        <v>7.1999999999999995E-2</v>
      </c>
      <c r="T105">
        <v>8.6333332999999998E-2</v>
      </c>
      <c r="U105">
        <v>0.102333333</v>
      </c>
      <c r="V105">
        <v>0.11799999999999999</v>
      </c>
      <c r="W105">
        <v>0.134333333</v>
      </c>
      <c r="X105">
        <v>0.151</v>
      </c>
      <c r="Y105">
        <v>0.16600000000000001</v>
      </c>
      <c r="Z105">
        <v>0.18099999999999999</v>
      </c>
      <c r="AA105">
        <v>0.19666666699999999</v>
      </c>
      <c r="AB105">
        <v>0.21099999999999999</v>
      </c>
      <c r="AC105">
        <v>0.22500000000000001</v>
      </c>
      <c r="AD105">
        <v>0.238666667</v>
      </c>
      <c r="AE105">
        <v>0.253</v>
      </c>
      <c r="AF105">
        <v>0.26600000000000001</v>
      </c>
      <c r="AG105">
        <v>0.27733333300000002</v>
      </c>
      <c r="AH105">
        <v>0.28799999999999998</v>
      </c>
      <c r="AI105">
        <v>0.299666667</v>
      </c>
      <c r="AJ105">
        <v>0.311</v>
      </c>
      <c r="AK105">
        <v>0.32266666700000002</v>
      </c>
      <c r="AL105">
        <v>0.33200000000000002</v>
      </c>
      <c r="AM105">
        <v>0.34200000000000003</v>
      </c>
      <c r="AN105">
        <v>0.35166666699999999</v>
      </c>
      <c r="AO105">
        <v>0.36099999999999999</v>
      </c>
      <c r="AP105">
        <v>0.37</v>
      </c>
      <c r="AQ105">
        <v>0.37866666700000001</v>
      </c>
      <c r="AR105">
        <v>0.38866666700000002</v>
      </c>
      <c r="AS105">
        <v>0.39533333300000001</v>
      </c>
      <c r="AT105">
        <v>0.40433333300000002</v>
      </c>
      <c r="AU105">
        <v>0.41233333300000002</v>
      </c>
      <c r="AV105">
        <v>0.41799999999999998</v>
      </c>
      <c r="AW105">
        <v>0.42433333299999998</v>
      </c>
      <c r="AX105">
        <v>0.43099999999999999</v>
      </c>
      <c r="AY105">
        <v>0.43466666700000001</v>
      </c>
      <c r="AZ105">
        <v>0.44266666700000001</v>
      </c>
      <c r="BA105">
        <v>0.45</v>
      </c>
      <c r="BB105">
        <v>0.45933333300000001</v>
      </c>
      <c r="BC105">
        <v>0.46700000000000003</v>
      </c>
      <c r="BD105">
        <v>0.47399999999999998</v>
      </c>
      <c r="BE105">
        <v>0.48199999999999998</v>
      </c>
      <c r="BF105">
        <v>0.49299999999999999</v>
      </c>
      <c r="BG105">
        <v>0.50533333300000005</v>
      </c>
      <c r="BH105">
        <v>0.51900000000000002</v>
      </c>
      <c r="BI105">
        <v>0.53033333299999996</v>
      </c>
      <c r="BJ105">
        <v>0.54033333299999997</v>
      </c>
    </row>
    <row r="106" spans="1:62" x14ac:dyDescent="0.25">
      <c r="A106" t="s">
        <v>83</v>
      </c>
      <c r="B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25">
      <c r="A107" t="s">
        <v>83</v>
      </c>
      <c r="B107" t="s">
        <v>64</v>
      </c>
      <c r="C107">
        <v>0</v>
      </c>
      <c r="D107">
        <v>4.0000000000000001E-3</v>
      </c>
      <c r="E107">
        <v>5.333333E-3</v>
      </c>
      <c r="F107">
        <v>8.0000000000000002E-3</v>
      </c>
      <c r="G107">
        <v>0.01</v>
      </c>
      <c r="H107">
        <v>0.01</v>
      </c>
      <c r="I107">
        <v>1.0999999999999999E-2</v>
      </c>
      <c r="J107">
        <v>1.2333333E-2</v>
      </c>
      <c r="K107">
        <v>1.2333333E-2</v>
      </c>
      <c r="L107">
        <v>1.4666667E-2</v>
      </c>
      <c r="M107">
        <v>1.7000000000000001E-2</v>
      </c>
      <c r="N107">
        <v>2.0666667E-2</v>
      </c>
      <c r="O107">
        <v>2.7333333000000001E-2</v>
      </c>
      <c r="P107">
        <v>3.5000000000000003E-2</v>
      </c>
      <c r="Q107">
        <v>4.5666667000000001E-2</v>
      </c>
      <c r="R107">
        <v>5.6666666999999997E-2</v>
      </c>
      <c r="S107">
        <v>6.9000000000000006E-2</v>
      </c>
      <c r="T107">
        <v>8.0333333000000007E-2</v>
      </c>
      <c r="U107">
        <v>0.09</v>
      </c>
      <c r="V107">
        <v>9.9666667E-2</v>
      </c>
      <c r="W107">
        <v>0.11133333300000001</v>
      </c>
      <c r="X107">
        <v>0.12</v>
      </c>
      <c r="Y107">
        <v>0.13</v>
      </c>
      <c r="Z107">
        <v>0.142666667</v>
      </c>
      <c r="AA107">
        <v>0.155</v>
      </c>
      <c r="AB107">
        <v>0.16566666699999999</v>
      </c>
      <c r="AC107">
        <v>0.179666667</v>
      </c>
      <c r="AD107">
        <v>0.192333333</v>
      </c>
      <c r="AE107">
        <v>0.20599999999999999</v>
      </c>
      <c r="AF107">
        <v>0.215</v>
      </c>
      <c r="AG107">
        <v>0.222</v>
      </c>
      <c r="AH107">
        <v>0.233333333</v>
      </c>
      <c r="AI107">
        <v>0.24633333299999999</v>
      </c>
      <c r="AJ107">
        <v>0.258333333</v>
      </c>
      <c r="AK107">
        <v>0.26900000000000002</v>
      </c>
      <c r="AL107">
        <v>0.27900000000000003</v>
      </c>
      <c r="AM107">
        <v>0.28866666699999999</v>
      </c>
      <c r="AN107">
        <v>0.29733333299999998</v>
      </c>
      <c r="AO107">
        <v>0.307</v>
      </c>
      <c r="AP107">
        <v>0.315</v>
      </c>
      <c r="AQ107">
        <v>0.324333333</v>
      </c>
      <c r="AR107">
        <v>0.33200000000000002</v>
      </c>
      <c r="AS107">
        <v>0.34100000000000003</v>
      </c>
      <c r="AT107">
        <v>0.34899999999999998</v>
      </c>
      <c r="AU107">
        <v>0.35733333299999998</v>
      </c>
      <c r="AV107">
        <v>0.36633333299999998</v>
      </c>
      <c r="AW107">
        <v>0.37433333299999999</v>
      </c>
      <c r="AX107">
        <v>0.38200000000000001</v>
      </c>
      <c r="AY107">
        <v>0.389333333</v>
      </c>
      <c r="AZ107">
        <v>0.39733333300000001</v>
      </c>
      <c r="BA107">
        <v>0.40400000000000003</v>
      </c>
      <c r="BB107">
        <v>0.41166666699999999</v>
      </c>
      <c r="BC107">
        <v>0.41799999999999998</v>
      </c>
      <c r="BD107">
        <v>0.425666667</v>
      </c>
      <c r="BE107">
        <v>0.432</v>
      </c>
      <c r="BF107">
        <v>0.44</v>
      </c>
      <c r="BG107">
        <v>0.44600000000000001</v>
      </c>
      <c r="BH107">
        <v>0.45300000000000001</v>
      </c>
      <c r="BI107">
        <v>0.45866666699999997</v>
      </c>
      <c r="BJ107">
        <v>0.46500000000000002</v>
      </c>
    </row>
    <row r="108" spans="1:62" x14ac:dyDescent="0.25">
      <c r="A108" t="s">
        <v>83</v>
      </c>
      <c r="B108" t="s">
        <v>65</v>
      </c>
      <c r="C108">
        <v>0</v>
      </c>
      <c r="D108">
        <v>4.6666670000000002E-3</v>
      </c>
      <c r="E108">
        <v>4.333333E-3</v>
      </c>
      <c r="F108">
        <v>6.333333E-3</v>
      </c>
      <c r="G108">
        <v>6.6666670000000003E-3</v>
      </c>
      <c r="H108">
        <v>5.6666670000000002E-3</v>
      </c>
      <c r="I108">
        <v>6.0000000000000001E-3</v>
      </c>
      <c r="J108">
        <v>5.6666670000000002E-3</v>
      </c>
      <c r="K108">
        <v>5.0000000000000001E-3</v>
      </c>
      <c r="L108">
        <v>6.333333E-3</v>
      </c>
      <c r="M108">
        <v>6.333333E-3</v>
      </c>
      <c r="N108">
        <v>6.6666670000000003E-3</v>
      </c>
      <c r="O108">
        <v>7.333333E-3</v>
      </c>
      <c r="P108">
        <v>7.333333E-3</v>
      </c>
      <c r="Q108">
        <v>7.333333E-3</v>
      </c>
      <c r="R108">
        <v>8.6666669999999994E-3</v>
      </c>
      <c r="S108">
        <v>8.3333330000000001E-3</v>
      </c>
      <c r="T108">
        <v>8.9999999999999993E-3</v>
      </c>
      <c r="U108">
        <v>8.0000000000000002E-3</v>
      </c>
      <c r="V108">
        <v>8.3333330000000001E-3</v>
      </c>
      <c r="W108">
        <v>9.3333329999999992E-3</v>
      </c>
      <c r="X108">
        <v>0.01</v>
      </c>
      <c r="Y108">
        <v>1.0666666999999999E-2</v>
      </c>
      <c r="Z108">
        <v>1.2333333E-2</v>
      </c>
      <c r="AA108">
        <v>1.4333333E-2</v>
      </c>
      <c r="AB108">
        <v>1.5666666999999999E-2</v>
      </c>
      <c r="AC108">
        <v>1.8333333E-2</v>
      </c>
      <c r="AD108">
        <v>2.0666667E-2</v>
      </c>
      <c r="AE108">
        <v>2.5000000000000001E-2</v>
      </c>
      <c r="AF108">
        <v>2.8666667E-2</v>
      </c>
      <c r="AG108">
        <v>3.2000000000000001E-2</v>
      </c>
      <c r="AH108">
        <v>3.6333333000000002E-2</v>
      </c>
      <c r="AI108">
        <v>4.0666666999999997E-2</v>
      </c>
      <c r="AJ108">
        <v>4.4333333000000003E-2</v>
      </c>
      <c r="AK108">
        <v>4.8333332999999999E-2</v>
      </c>
      <c r="AL108">
        <v>5.2666667E-2</v>
      </c>
      <c r="AM108">
        <v>5.7000000000000002E-2</v>
      </c>
      <c r="AN108">
        <v>6.0333333000000003E-2</v>
      </c>
      <c r="AO108">
        <v>6.5333332999999993E-2</v>
      </c>
      <c r="AP108">
        <v>6.9000000000000006E-2</v>
      </c>
      <c r="AQ108">
        <v>7.3333333000000001E-2</v>
      </c>
      <c r="AR108">
        <v>7.6666666999999994E-2</v>
      </c>
      <c r="AS108">
        <v>8.0666666999999997E-2</v>
      </c>
      <c r="AT108">
        <v>8.5000000000000006E-2</v>
      </c>
      <c r="AU108">
        <v>8.8999999999999996E-2</v>
      </c>
      <c r="AV108">
        <v>9.2999999999999999E-2</v>
      </c>
      <c r="AW108">
        <v>9.7333332999999994E-2</v>
      </c>
      <c r="AX108">
        <v>0.101666667</v>
      </c>
      <c r="AY108">
        <v>0.10566666700000001</v>
      </c>
      <c r="AZ108">
        <v>0.109666667</v>
      </c>
      <c r="BA108">
        <v>0.113</v>
      </c>
      <c r="BB108">
        <v>0.11700000000000001</v>
      </c>
      <c r="BC108">
        <v>0.12</v>
      </c>
      <c r="BD108">
        <v>0.125</v>
      </c>
      <c r="BE108">
        <v>0.12866666700000001</v>
      </c>
      <c r="BF108">
        <v>0.132333333</v>
      </c>
      <c r="BG108">
        <v>0.136333333</v>
      </c>
      <c r="BH108">
        <v>0.14099999999999999</v>
      </c>
      <c r="BI108">
        <v>0.143666667</v>
      </c>
      <c r="BJ108">
        <v>0.147666667</v>
      </c>
    </row>
    <row r="109" spans="1:62" x14ac:dyDescent="0.25">
      <c r="A109" t="s">
        <v>83</v>
      </c>
      <c r="B109" t="s">
        <v>66</v>
      </c>
      <c r="C109">
        <v>0</v>
      </c>
      <c r="D109">
        <v>4.6666670000000002E-3</v>
      </c>
      <c r="E109">
        <v>6.6666670000000003E-3</v>
      </c>
      <c r="F109">
        <v>7.6666670000000003E-3</v>
      </c>
      <c r="G109">
        <v>8.6666669999999994E-3</v>
      </c>
      <c r="H109">
        <v>8.9999999999999993E-3</v>
      </c>
      <c r="I109">
        <v>0.01</v>
      </c>
      <c r="J109">
        <v>1.0666666999999999E-2</v>
      </c>
      <c r="K109">
        <v>1.0666666999999999E-2</v>
      </c>
      <c r="L109">
        <v>1.2999999999999999E-2</v>
      </c>
      <c r="M109">
        <v>1.4E-2</v>
      </c>
      <c r="N109">
        <v>0.02</v>
      </c>
      <c r="O109">
        <v>0.03</v>
      </c>
      <c r="P109">
        <v>0.04</v>
      </c>
      <c r="Q109">
        <v>5.3333332999999997E-2</v>
      </c>
      <c r="R109">
        <v>6.7666667E-2</v>
      </c>
      <c r="S109">
        <v>8.2333332999999995E-2</v>
      </c>
      <c r="T109">
        <v>9.7333332999999994E-2</v>
      </c>
      <c r="U109">
        <v>0.11133333300000001</v>
      </c>
      <c r="V109">
        <v>0.127</v>
      </c>
      <c r="W109">
        <v>0.14333333300000001</v>
      </c>
      <c r="X109">
        <v>0.15766666700000001</v>
      </c>
      <c r="Y109">
        <v>0.17199999999999999</v>
      </c>
      <c r="Z109">
        <v>0.187</v>
      </c>
      <c r="AA109">
        <v>0.20166666699999999</v>
      </c>
      <c r="AB109">
        <v>0.21433333299999999</v>
      </c>
      <c r="AC109">
        <v>0.22766666699999999</v>
      </c>
      <c r="AD109">
        <v>0.239666667</v>
      </c>
      <c r="AE109">
        <v>0.25166666700000001</v>
      </c>
      <c r="AF109">
        <v>0.262333333</v>
      </c>
      <c r="AG109">
        <v>0.27400000000000002</v>
      </c>
      <c r="AH109">
        <v>0.28433333300000002</v>
      </c>
      <c r="AI109">
        <v>0.29399999999999998</v>
      </c>
      <c r="AJ109">
        <v>0.30299999999999999</v>
      </c>
      <c r="AK109">
        <v>0.312</v>
      </c>
      <c r="AL109">
        <v>0.32200000000000001</v>
      </c>
      <c r="AM109">
        <v>0.33133333300000001</v>
      </c>
      <c r="AN109">
        <v>0.34</v>
      </c>
      <c r="AO109">
        <v>0.34966666699999999</v>
      </c>
      <c r="AP109">
        <v>0.35766666699999999</v>
      </c>
      <c r="AQ109">
        <v>0.36633333299999998</v>
      </c>
      <c r="AR109">
        <v>0.37433333299999999</v>
      </c>
      <c r="AS109">
        <v>0.38200000000000001</v>
      </c>
      <c r="AT109">
        <v>0.386333333</v>
      </c>
      <c r="AU109">
        <v>0.390333333</v>
      </c>
      <c r="AV109">
        <v>0.39500000000000002</v>
      </c>
      <c r="AW109">
        <v>0.40200000000000002</v>
      </c>
      <c r="AX109">
        <v>0.40933333300000002</v>
      </c>
      <c r="AY109">
        <v>0.41833333299999997</v>
      </c>
      <c r="AZ109">
        <v>0.43099999999999999</v>
      </c>
      <c r="BA109">
        <v>0.44366666700000001</v>
      </c>
      <c r="BB109">
        <v>0.45700000000000002</v>
      </c>
      <c r="BC109">
        <v>0.46533333300000002</v>
      </c>
      <c r="BD109">
        <v>0.47599999999999998</v>
      </c>
      <c r="BE109">
        <v>0.48399999999999999</v>
      </c>
      <c r="BF109">
        <v>0.49233333299999998</v>
      </c>
      <c r="BG109">
        <v>0.49966666700000001</v>
      </c>
      <c r="BH109">
        <v>0.50833333300000005</v>
      </c>
      <c r="BI109">
        <v>0.51500000000000001</v>
      </c>
      <c r="BJ109">
        <v>0.52300000000000002</v>
      </c>
    </row>
    <row r="110" spans="1:62" x14ac:dyDescent="0.25">
      <c r="A110" t="s">
        <v>83</v>
      </c>
      <c r="B110" t="s">
        <v>67</v>
      </c>
      <c r="C110">
        <v>0</v>
      </c>
      <c r="D110">
        <v>2.6666670000000002E-3</v>
      </c>
      <c r="E110">
        <v>4.0000000000000001E-3</v>
      </c>
      <c r="F110">
        <v>5.333333E-3</v>
      </c>
      <c r="G110">
        <v>5.0000000000000001E-3</v>
      </c>
      <c r="H110">
        <v>6.333333E-3</v>
      </c>
      <c r="I110">
        <v>7.333333E-3</v>
      </c>
      <c r="J110">
        <v>9.3333329999999992E-3</v>
      </c>
      <c r="K110">
        <v>0.01</v>
      </c>
      <c r="L110">
        <v>1.2E-2</v>
      </c>
      <c r="M110">
        <v>1.2666667E-2</v>
      </c>
      <c r="N110">
        <v>1.4666667E-2</v>
      </c>
      <c r="O110">
        <v>1.6E-2</v>
      </c>
      <c r="P110">
        <v>1.6333332999999998E-2</v>
      </c>
      <c r="Q110">
        <v>1.7333332999999999E-2</v>
      </c>
      <c r="R110">
        <v>1.7999999999999999E-2</v>
      </c>
      <c r="S110">
        <v>1.8666667000000001E-2</v>
      </c>
      <c r="T110">
        <v>1.9666666999999999E-2</v>
      </c>
      <c r="U110">
        <v>1.9E-2</v>
      </c>
      <c r="V110">
        <v>1.9666666999999999E-2</v>
      </c>
      <c r="W110">
        <v>2.0333332999999999E-2</v>
      </c>
      <c r="X110">
        <v>2.1000000000000001E-2</v>
      </c>
      <c r="Y110">
        <v>2.1333332999999999E-2</v>
      </c>
      <c r="Z110">
        <v>2.1999999999999999E-2</v>
      </c>
      <c r="AA110">
        <v>2.1999999999999999E-2</v>
      </c>
      <c r="AB110">
        <v>2.2666667000000001E-2</v>
      </c>
      <c r="AC110">
        <v>2.2333333E-2</v>
      </c>
      <c r="AD110">
        <v>2.3333333000000001E-2</v>
      </c>
      <c r="AE110">
        <v>2.4666667E-2</v>
      </c>
      <c r="AF110">
        <v>2.4666667E-2</v>
      </c>
      <c r="AG110">
        <v>2.6333333E-2</v>
      </c>
      <c r="AH110">
        <v>0.03</v>
      </c>
      <c r="AI110">
        <v>3.5666666999999999E-2</v>
      </c>
      <c r="AJ110">
        <v>4.2666666999999998E-2</v>
      </c>
      <c r="AK110">
        <v>0.05</v>
      </c>
      <c r="AL110">
        <v>0.06</v>
      </c>
      <c r="AM110">
        <v>6.9333332999999997E-2</v>
      </c>
      <c r="AN110">
        <v>7.5666667000000007E-2</v>
      </c>
      <c r="AO110">
        <v>8.3333332999999996E-2</v>
      </c>
      <c r="AP110">
        <v>8.5666667000000002E-2</v>
      </c>
      <c r="AQ110">
        <v>8.8666667000000005E-2</v>
      </c>
      <c r="AR110">
        <v>9.5000000000000001E-2</v>
      </c>
      <c r="AS110">
        <v>0.103666667</v>
      </c>
      <c r="AT110">
        <v>0.11333333299999999</v>
      </c>
      <c r="AU110">
        <v>0.12566666700000001</v>
      </c>
      <c r="AV110">
        <v>0.135333333</v>
      </c>
      <c r="AW110">
        <v>0.14599999999999999</v>
      </c>
      <c r="AX110">
        <v>0.156</v>
      </c>
      <c r="AY110">
        <v>0.16400000000000001</v>
      </c>
      <c r="AZ110">
        <v>0.174666667</v>
      </c>
      <c r="BA110">
        <v>0.183</v>
      </c>
      <c r="BB110">
        <v>0.193</v>
      </c>
      <c r="BC110">
        <v>0.20100000000000001</v>
      </c>
      <c r="BD110">
        <v>0.21099999999999999</v>
      </c>
      <c r="BE110">
        <v>0.22033333299999999</v>
      </c>
      <c r="BF110">
        <v>0.228333333</v>
      </c>
      <c r="BG110">
        <v>0.23733333300000001</v>
      </c>
      <c r="BH110">
        <v>0.247</v>
      </c>
      <c r="BI110">
        <v>0.25600000000000001</v>
      </c>
      <c r="BJ110">
        <v>0.26400000000000001</v>
      </c>
    </row>
    <row r="111" spans="1:62" x14ac:dyDescent="0.25">
      <c r="A111" t="s">
        <v>83</v>
      </c>
      <c r="B111" t="s">
        <v>68</v>
      </c>
      <c r="C111">
        <v>0</v>
      </c>
      <c r="D111">
        <v>5.0000000000000001E-3</v>
      </c>
      <c r="E111">
        <v>7.0000000000000001E-3</v>
      </c>
      <c r="F111">
        <v>8.6666669999999994E-3</v>
      </c>
      <c r="G111">
        <v>8.3333330000000001E-3</v>
      </c>
      <c r="H111">
        <v>8.0000000000000002E-3</v>
      </c>
      <c r="I111">
        <v>8.3333330000000001E-3</v>
      </c>
      <c r="J111">
        <v>0.01</v>
      </c>
      <c r="K111">
        <v>1.0666666999999999E-2</v>
      </c>
      <c r="L111">
        <v>1.2E-2</v>
      </c>
      <c r="M111">
        <v>1.3666667E-2</v>
      </c>
      <c r="N111">
        <v>1.4666667E-2</v>
      </c>
      <c r="O111">
        <v>1.6666667E-2</v>
      </c>
      <c r="P111">
        <v>1.6666667E-2</v>
      </c>
      <c r="Q111">
        <v>1.7666667E-2</v>
      </c>
      <c r="R111">
        <v>1.8666667000000001E-2</v>
      </c>
      <c r="S111">
        <v>2.3E-2</v>
      </c>
      <c r="T111">
        <v>3.1E-2</v>
      </c>
      <c r="U111">
        <v>4.2333333000000001E-2</v>
      </c>
      <c r="V111">
        <v>5.6666666999999997E-2</v>
      </c>
      <c r="W111">
        <v>7.2333333E-2</v>
      </c>
      <c r="X111">
        <v>8.6999999999999994E-2</v>
      </c>
      <c r="Y111">
        <v>0.102333333</v>
      </c>
      <c r="Z111">
        <v>0.118333333</v>
      </c>
      <c r="AA111">
        <v>0.13500000000000001</v>
      </c>
      <c r="AB111">
        <v>0.150666667</v>
      </c>
      <c r="AC111">
        <v>0.166333333</v>
      </c>
      <c r="AD111">
        <v>0.18099999999999999</v>
      </c>
      <c r="AE111">
        <v>0.196333333</v>
      </c>
      <c r="AF111">
        <v>0.209666667</v>
      </c>
      <c r="AG111">
        <v>0.224</v>
      </c>
      <c r="AH111">
        <v>0.236666667</v>
      </c>
      <c r="AI111">
        <v>0.24933333299999999</v>
      </c>
      <c r="AJ111">
        <v>0.26066666700000002</v>
      </c>
      <c r="AK111">
        <v>0.27133333300000001</v>
      </c>
      <c r="AL111">
        <v>0.28533333300000002</v>
      </c>
      <c r="AM111">
        <v>0.29499999999999998</v>
      </c>
      <c r="AN111">
        <v>0.307</v>
      </c>
      <c r="AO111">
        <v>0.31666666700000001</v>
      </c>
      <c r="AP111">
        <v>0.325333333</v>
      </c>
      <c r="AQ111">
        <v>0.33533333300000001</v>
      </c>
      <c r="AR111">
        <v>0.34333333300000002</v>
      </c>
      <c r="AS111">
        <v>0.35433333299999997</v>
      </c>
      <c r="AT111">
        <v>0.364666667</v>
      </c>
      <c r="AU111">
        <v>0.373</v>
      </c>
      <c r="AV111">
        <v>0.38200000000000001</v>
      </c>
      <c r="AW111">
        <v>0.39066666700000002</v>
      </c>
      <c r="AX111">
        <v>0.39733333300000001</v>
      </c>
      <c r="AY111">
        <v>0.40799999999999997</v>
      </c>
      <c r="AZ111">
        <v>0.41299999999999998</v>
      </c>
      <c r="BA111">
        <v>0.42</v>
      </c>
      <c r="BB111">
        <v>0.42733333299999998</v>
      </c>
      <c r="BC111">
        <v>0.42899999999999999</v>
      </c>
      <c r="BD111">
        <v>0.434</v>
      </c>
      <c r="BE111">
        <v>0.43766666700000001</v>
      </c>
      <c r="BF111">
        <v>0.444333333</v>
      </c>
      <c r="BG111">
        <v>0.45733333300000001</v>
      </c>
      <c r="BH111">
        <v>0.47333333300000002</v>
      </c>
      <c r="BI111">
        <v>0.48633333299999998</v>
      </c>
      <c r="BJ111">
        <v>0.49566666700000001</v>
      </c>
    </row>
    <row r="112" spans="1:62" x14ac:dyDescent="0.25">
      <c r="A112" t="s">
        <v>83</v>
      </c>
      <c r="B112" t="s">
        <v>69</v>
      </c>
      <c r="C112">
        <v>0</v>
      </c>
      <c r="D112">
        <v>7.0000000000000001E-3</v>
      </c>
      <c r="E112">
        <v>7.0000000000000001E-3</v>
      </c>
      <c r="F112">
        <v>8.9999999999999993E-3</v>
      </c>
      <c r="G112">
        <v>9.3333329999999992E-3</v>
      </c>
      <c r="H112">
        <v>9.3333329999999992E-3</v>
      </c>
      <c r="I112">
        <v>9.6666670000000003E-3</v>
      </c>
      <c r="J112">
        <v>1.0333333E-2</v>
      </c>
      <c r="K112">
        <v>0.01</v>
      </c>
      <c r="L112">
        <v>1.1333332999999999E-2</v>
      </c>
      <c r="M112">
        <v>1.3333332999999999E-2</v>
      </c>
      <c r="N112">
        <v>1.9666666999999999E-2</v>
      </c>
      <c r="O112">
        <v>2.9666667000000001E-2</v>
      </c>
      <c r="P112">
        <v>0.04</v>
      </c>
      <c r="Q112">
        <v>5.2999999999999999E-2</v>
      </c>
      <c r="R112">
        <v>6.5666666999999998E-2</v>
      </c>
      <c r="S112">
        <v>7.8333333000000005E-2</v>
      </c>
      <c r="T112">
        <v>8.9666667000000005E-2</v>
      </c>
      <c r="U112">
        <v>0.10199999999999999</v>
      </c>
      <c r="V112">
        <v>0.115</v>
      </c>
      <c r="W112">
        <v>0.12733333299999999</v>
      </c>
      <c r="X112">
        <v>0.13900000000000001</v>
      </c>
      <c r="Y112">
        <v>0.151</v>
      </c>
      <c r="Z112">
        <v>0.16366666699999999</v>
      </c>
      <c r="AA112">
        <v>0.18233333299999999</v>
      </c>
      <c r="AB112">
        <v>0.19133333299999999</v>
      </c>
      <c r="AC112">
        <v>0.20433333300000001</v>
      </c>
      <c r="AD112">
        <v>0.21533333299999999</v>
      </c>
      <c r="AE112">
        <v>0.22800000000000001</v>
      </c>
      <c r="AF112">
        <v>0.23300000000000001</v>
      </c>
      <c r="AG112">
        <v>0.244666667</v>
      </c>
      <c r="AH112">
        <v>0.257333333</v>
      </c>
      <c r="AI112">
        <v>0.26466666700000002</v>
      </c>
      <c r="AJ112">
        <v>0.27266666699999997</v>
      </c>
      <c r="AK112">
        <v>0.28533333300000002</v>
      </c>
      <c r="AL112">
        <v>0.29899999999999999</v>
      </c>
      <c r="AM112">
        <v>0.31666666700000001</v>
      </c>
      <c r="AN112">
        <v>0.32933333300000001</v>
      </c>
      <c r="AO112">
        <v>0.34399999999999997</v>
      </c>
      <c r="AP112">
        <v>0.35766666699999999</v>
      </c>
      <c r="AQ112">
        <v>0.37166666700000001</v>
      </c>
      <c r="AR112">
        <v>0.38266666700000002</v>
      </c>
      <c r="AS112">
        <v>0.39366666700000003</v>
      </c>
      <c r="AT112">
        <v>0.40400000000000003</v>
      </c>
      <c r="AU112">
        <v>0.41433333300000003</v>
      </c>
      <c r="AV112">
        <v>0.42533333299999998</v>
      </c>
      <c r="AW112">
        <v>0.43566666700000001</v>
      </c>
      <c r="AX112">
        <v>0.444333333</v>
      </c>
      <c r="AY112">
        <v>0.45266666700000002</v>
      </c>
      <c r="AZ112">
        <v>0.46066666699999997</v>
      </c>
      <c r="BA112">
        <v>0.46966666699999998</v>
      </c>
      <c r="BB112">
        <v>0.47599999999999998</v>
      </c>
      <c r="BC112">
        <v>0.485666667</v>
      </c>
      <c r="BD112">
        <v>0.494666667</v>
      </c>
      <c r="BE112">
        <v>0.50166666699999996</v>
      </c>
      <c r="BF112">
        <v>0.50766666699999996</v>
      </c>
      <c r="BG112">
        <v>0.51566666699999997</v>
      </c>
      <c r="BH112">
        <v>0.52400000000000002</v>
      </c>
      <c r="BI112">
        <v>0.52966666699999998</v>
      </c>
      <c r="BJ112">
        <v>0.53800000000000003</v>
      </c>
    </row>
    <row r="113" spans="1:62" x14ac:dyDescent="0.25">
      <c r="A113" t="s">
        <v>83</v>
      </c>
      <c r="B113" t="s">
        <v>70</v>
      </c>
      <c r="C113">
        <v>0</v>
      </c>
      <c r="D113">
        <v>4.0000000000000001E-3</v>
      </c>
      <c r="E113">
        <v>5.333333E-3</v>
      </c>
      <c r="F113">
        <v>8.6666669999999994E-3</v>
      </c>
      <c r="G113">
        <v>1.0333333E-2</v>
      </c>
      <c r="H113">
        <v>1.1666667E-2</v>
      </c>
      <c r="I113">
        <v>1.2999999999999999E-2</v>
      </c>
      <c r="J113">
        <v>1.3666667E-2</v>
      </c>
      <c r="K113">
        <v>1.4666667E-2</v>
      </c>
      <c r="L113">
        <v>1.6E-2</v>
      </c>
      <c r="M113">
        <v>1.8666667000000001E-2</v>
      </c>
      <c r="N113">
        <v>2.3E-2</v>
      </c>
      <c r="O113">
        <v>3.1E-2</v>
      </c>
      <c r="P113">
        <v>3.9333332999999998E-2</v>
      </c>
      <c r="Q113">
        <v>5.1666666999999999E-2</v>
      </c>
      <c r="R113">
        <v>6.4000000000000001E-2</v>
      </c>
      <c r="S113">
        <v>7.6999999999999999E-2</v>
      </c>
      <c r="T113">
        <v>8.9666667000000005E-2</v>
      </c>
      <c r="U113">
        <v>0.104</v>
      </c>
      <c r="V113">
        <v>0.118666667</v>
      </c>
      <c r="W113">
        <v>0.13366666699999999</v>
      </c>
      <c r="X113">
        <v>0.147666667</v>
      </c>
      <c r="Y113">
        <v>0.16200000000000001</v>
      </c>
      <c r="Z113">
        <v>0.175666667</v>
      </c>
      <c r="AA113">
        <v>0.18833333299999999</v>
      </c>
      <c r="AB113">
        <v>0.202333333</v>
      </c>
      <c r="AC113">
        <v>0.21533333299999999</v>
      </c>
      <c r="AD113">
        <v>0.227333333</v>
      </c>
      <c r="AE113">
        <v>0.24033333300000001</v>
      </c>
      <c r="AF113">
        <v>0.252</v>
      </c>
      <c r="AG113">
        <v>0.26200000000000001</v>
      </c>
      <c r="AH113">
        <v>0.27233333300000001</v>
      </c>
      <c r="AI113">
        <v>0.28299999999999997</v>
      </c>
      <c r="AJ113">
        <v>0.29366666699999999</v>
      </c>
      <c r="AK113">
        <v>0.30299999999999999</v>
      </c>
      <c r="AL113">
        <v>0.31266666700000001</v>
      </c>
      <c r="AM113">
        <v>0.32100000000000001</v>
      </c>
      <c r="AN113">
        <v>0.32933333300000001</v>
      </c>
      <c r="AO113">
        <v>0.33800000000000002</v>
      </c>
      <c r="AP113">
        <v>0.34466666699999998</v>
      </c>
      <c r="AQ113">
        <v>0.35333333300000003</v>
      </c>
      <c r="AR113">
        <v>0.35933333299999998</v>
      </c>
      <c r="AS113">
        <v>0.36399999999999999</v>
      </c>
      <c r="AT113">
        <v>0.36933333299999999</v>
      </c>
      <c r="AU113">
        <v>0.379</v>
      </c>
      <c r="AV113">
        <v>0.38866666700000002</v>
      </c>
      <c r="AW113">
        <v>0.39733333300000001</v>
      </c>
      <c r="AX113">
        <v>0.40500000000000003</v>
      </c>
      <c r="AY113">
        <v>0.41199999999999998</v>
      </c>
      <c r="AZ113">
        <v>0.42099999999999999</v>
      </c>
      <c r="BA113">
        <v>0.428666667</v>
      </c>
      <c r="BB113">
        <v>0.43833333299999999</v>
      </c>
      <c r="BC113">
        <v>0.444333333</v>
      </c>
      <c r="BD113">
        <v>0.45433333300000001</v>
      </c>
      <c r="BE113">
        <v>0.46533333300000002</v>
      </c>
      <c r="BF113">
        <v>0.47499999999999998</v>
      </c>
      <c r="BG113">
        <v>0.48433333299999998</v>
      </c>
      <c r="BH113">
        <v>0.49433333299999999</v>
      </c>
      <c r="BI113">
        <v>0.50133333300000005</v>
      </c>
      <c r="BJ113">
        <v>0.50800000000000001</v>
      </c>
    </row>
    <row r="114" spans="1:62" x14ac:dyDescent="0.25">
      <c r="A114" t="s">
        <v>84</v>
      </c>
      <c r="B114" t="s">
        <v>63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5">
      <c r="A115" t="s">
        <v>84</v>
      </c>
      <c r="B115" t="s">
        <v>64</v>
      </c>
      <c r="C115">
        <v>0</v>
      </c>
      <c r="D115">
        <v>3.0000000000000001E-3</v>
      </c>
      <c r="E115">
        <v>6.333333E-3</v>
      </c>
      <c r="F115">
        <v>6.0000000000000001E-3</v>
      </c>
      <c r="G115">
        <v>8.0000000000000002E-3</v>
      </c>
      <c r="H115">
        <v>7.6666670000000003E-3</v>
      </c>
      <c r="I115">
        <v>0.01</v>
      </c>
      <c r="J115">
        <v>0.01</v>
      </c>
      <c r="K115">
        <v>1.0333333E-2</v>
      </c>
      <c r="L115">
        <v>1.1666667E-2</v>
      </c>
      <c r="M115">
        <v>1.2666667E-2</v>
      </c>
      <c r="N115">
        <v>1.6E-2</v>
      </c>
      <c r="O115">
        <v>2.5666667000000001E-2</v>
      </c>
      <c r="P115">
        <v>3.6333333000000002E-2</v>
      </c>
      <c r="Q115">
        <v>4.7E-2</v>
      </c>
      <c r="R115">
        <v>6.0999999999999999E-2</v>
      </c>
      <c r="S115">
        <v>7.3333333000000001E-2</v>
      </c>
      <c r="T115">
        <v>8.8333333E-2</v>
      </c>
      <c r="U115">
        <v>0.100666667</v>
      </c>
      <c r="V115">
        <v>0.109666667</v>
      </c>
      <c r="W115">
        <v>0.119333333</v>
      </c>
      <c r="X115">
        <v>0.134333333</v>
      </c>
      <c r="Y115">
        <v>0.14833333300000001</v>
      </c>
      <c r="Z115">
        <v>0.16033333299999999</v>
      </c>
      <c r="AA115">
        <v>0.17333333300000001</v>
      </c>
      <c r="AB115">
        <v>0.192</v>
      </c>
      <c r="AC115">
        <v>0.20799999999999999</v>
      </c>
      <c r="AD115">
        <v>0.22266666700000001</v>
      </c>
      <c r="AE115">
        <v>0.23499999999999999</v>
      </c>
      <c r="AF115">
        <v>0.244666667</v>
      </c>
      <c r="AG115">
        <v>0.256333333</v>
      </c>
      <c r="AH115">
        <v>0.27100000000000002</v>
      </c>
      <c r="AI115">
        <v>0.28499999999999998</v>
      </c>
      <c r="AJ115">
        <v>0.29833333299999998</v>
      </c>
      <c r="AK115">
        <v>0.31066666700000001</v>
      </c>
      <c r="AL115">
        <v>0.32066666700000002</v>
      </c>
      <c r="AM115">
        <v>0.33233333300000001</v>
      </c>
      <c r="AN115">
        <v>0.34399999999999997</v>
      </c>
      <c r="AO115">
        <v>0.35399999999999998</v>
      </c>
      <c r="AP115">
        <v>0.36333333299999998</v>
      </c>
      <c r="AQ115">
        <v>0.374</v>
      </c>
      <c r="AR115">
        <v>0.38466666700000002</v>
      </c>
      <c r="AS115">
        <v>0.39366666700000003</v>
      </c>
      <c r="AT115">
        <v>0.40266666699999998</v>
      </c>
      <c r="AU115">
        <v>0.41233333300000002</v>
      </c>
      <c r="AV115">
        <v>0.42199999999999999</v>
      </c>
      <c r="AW115">
        <v>0.430666667</v>
      </c>
      <c r="AX115">
        <v>0.44066666700000001</v>
      </c>
      <c r="AY115">
        <v>0.44900000000000001</v>
      </c>
      <c r="AZ115">
        <v>0.45733333300000001</v>
      </c>
      <c r="BA115">
        <v>0.46533333300000002</v>
      </c>
      <c r="BB115">
        <v>0.47299999999999998</v>
      </c>
      <c r="BC115">
        <v>0.48166666699999999</v>
      </c>
      <c r="BD115">
        <v>0.49033333299999998</v>
      </c>
      <c r="BE115">
        <v>0.49733333299999999</v>
      </c>
      <c r="BF115">
        <v>0.505</v>
      </c>
      <c r="BG115">
        <v>0.51200000000000001</v>
      </c>
      <c r="BH115">
        <v>0.51900000000000002</v>
      </c>
      <c r="BI115">
        <v>0.52666666699999998</v>
      </c>
      <c r="BJ115">
        <v>0.53400000000000003</v>
      </c>
    </row>
    <row r="116" spans="1:62" x14ac:dyDescent="0.25">
      <c r="A116" t="s">
        <v>84</v>
      </c>
      <c r="B116" t="s">
        <v>65</v>
      </c>
      <c r="C116">
        <v>0</v>
      </c>
      <c r="D116">
        <v>2.3333329999999999E-3</v>
      </c>
      <c r="E116">
        <v>5.333333E-3</v>
      </c>
      <c r="F116">
        <v>4.333333E-3</v>
      </c>
      <c r="G116">
        <v>4.333333E-3</v>
      </c>
      <c r="H116">
        <v>3.6666670000000002E-3</v>
      </c>
      <c r="I116">
        <v>4.333333E-3</v>
      </c>
      <c r="J116">
        <v>2.6666670000000002E-3</v>
      </c>
      <c r="K116">
        <v>3.333333E-3</v>
      </c>
      <c r="L116">
        <v>4.0000000000000001E-3</v>
      </c>
      <c r="M116">
        <v>4.6666670000000002E-3</v>
      </c>
      <c r="N116">
        <v>4.333333E-3</v>
      </c>
      <c r="O116">
        <v>5.333333E-3</v>
      </c>
      <c r="P116">
        <v>5.333333E-3</v>
      </c>
      <c r="Q116">
        <v>6.0000000000000001E-3</v>
      </c>
      <c r="R116">
        <v>5.333333E-3</v>
      </c>
      <c r="S116">
        <v>4.6666670000000002E-3</v>
      </c>
      <c r="T116">
        <v>6.333333E-3</v>
      </c>
      <c r="U116">
        <v>5.6666670000000002E-3</v>
      </c>
      <c r="V116">
        <v>7.0000000000000001E-3</v>
      </c>
      <c r="W116">
        <v>7.333333E-3</v>
      </c>
      <c r="X116">
        <v>0.01</v>
      </c>
      <c r="Y116">
        <v>1.0333333E-2</v>
      </c>
      <c r="Z116">
        <v>1.1666667E-2</v>
      </c>
      <c r="AA116">
        <v>1.2999999999999999E-2</v>
      </c>
      <c r="AB116">
        <v>1.6666667E-2</v>
      </c>
      <c r="AC116">
        <v>0.02</v>
      </c>
      <c r="AD116">
        <v>2.4E-2</v>
      </c>
      <c r="AE116">
        <v>2.8666667E-2</v>
      </c>
      <c r="AF116">
        <v>3.2666667000000003E-2</v>
      </c>
      <c r="AG116">
        <v>3.5999999999999997E-2</v>
      </c>
      <c r="AH116">
        <v>4.0333332999999999E-2</v>
      </c>
      <c r="AI116">
        <v>4.5333333000000003E-2</v>
      </c>
      <c r="AJ116">
        <v>0.05</v>
      </c>
      <c r="AK116">
        <v>5.4666667000000002E-2</v>
      </c>
      <c r="AL116">
        <v>5.7666666999999998E-2</v>
      </c>
      <c r="AM116">
        <v>6.3333333000000006E-2</v>
      </c>
      <c r="AN116">
        <v>6.8333332999999996E-2</v>
      </c>
      <c r="AO116">
        <v>7.2666667000000004E-2</v>
      </c>
      <c r="AP116">
        <v>7.6333333000000003E-2</v>
      </c>
      <c r="AQ116">
        <v>8.2000000000000003E-2</v>
      </c>
      <c r="AR116">
        <v>8.5333332999999997E-2</v>
      </c>
      <c r="AS116">
        <v>9.0333333000000002E-2</v>
      </c>
      <c r="AT116">
        <v>9.4666666999999996E-2</v>
      </c>
      <c r="AU116">
        <v>0.1</v>
      </c>
      <c r="AV116">
        <v>0.104666667</v>
      </c>
      <c r="AW116">
        <v>0.109333333</v>
      </c>
      <c r="AX116">
        <v>0.11333333299999999</v>
      </c>
      <c r="AY116">
        <v>0.118333333</v>
      </c>
      <c r="AZ116">
        <v>0.12266666699999999</v>
      </c>
      <c r="BA116">
        <v>0.12666666700000001</v>
      </c>
      <c r="BB116">
        <v>0.13100000000000001</v>
      </c>
      <c r="BC116">
        <v>0.13566666699999999</v>
      </c>
      <c r="BD116">
        <v>0.140333333</v>
      </c>
      <c r="BE116">
        <v>0.14499999999999999</v>
      </c>
      <c r="BF116">
        <v>0.14933333300000001</v>
      </c>
      <c r="BG116">
        <v>0.154</v>
      </c>
      <c r="BH116">
        <v>0.15766666700000001</v>
      </c>
      <c r="BI116">
        <v>0.16266666699999999</v>
      </c>
      <c r="BJ116">
        <v>0.16666666699999999</v>
      </c>
    </row>
    <row r="117" spans="1:62" x14ac:dyDescent="0.25">
      <c r="A117" t="s">
        <v>84</v>
      </c>
      <c r="B117" t="s">
        <v>66</v>
      </c>
      <c r="C117">
        <v>0</v>
      </c>
      <c r="D117">
        <v>5.0000000000000001E-3</v>
      </c>
      <c r="E117">
        <v>7.6666670000000003E-3</v>
      </c>
      <c r="F117">
        <v>6.333333E-3</v>
      </c>
      <c r="G117">
        <v>8.3333330000000001E-3</v>
      </c>
      <c r="H117">
        <v>8.0000000000000002E-3</v>
      </c>
      <c r="I117">
        <v>9.6666670000000003E-3</v>
      </c>
      <c r="J117">
        <v>8.3333330000000001E-3</v>
      </c>
      <c r="K117">
        <v>9.6666670000000003E-3</v>
      </c>
      <c r="L117">
        <v>1.2E-2</v>
      </c>
      <c r="M117">
        <v>1.7333332999999999E-2</v>
      </c>
      <c r="N117">
        <v>2.6666667000000002E-2</v>
      </c>
      <c r="O117">
        <v>4.0666666999999997E-2</v>
      </c>
      <c r="P117">
        <v>5.4666667000000002E-2</v>
      </c>
      <c r="Q117">
        <v>7.0333332999999998E-2</v>
      </c>
      <c r="R117">
        <v>8.5333332999999997E-2</v>
      </c>
      <c r="S117">
        <v>0.101333333</v>
      </c>
      <c r="T117">
        <v>0.118666667</v>
      </c>
      <c r="U117">
        <v>0.13566666699999999</v>
      </c>
      <c r="V117">
        <v>0.15233333299999999</v>
      </c>
      <c r="W117">
        <v>0.167333333</v>
      </c>
      <c r="X117">
        <v>0.184</v>
      </c>
      <c r="Y117">
        <v>0.19900000000000001</v>
      </c>
      <c r="Z117">
        <v>0.21333333300000001</v>
      </c>
      <c r="AA117">
        <v>0.22866666699999999</v>
      </c>
      <c r="AB117">
        <v>0.240666667</v>
      </c>
      <c r="AC117">
        <v>0.25333333299999999</v>
      </c>
      <c r="AD117">
        <v>0.26600000000000001</v>
      </c>
      <c r="AE117">
        <v>0.27766666699999998</v>
      </c>
      <c r="AF117">
        <v>0.28833333300000002</v>
      </c>
      <c r="AG117">
        <v>0.29933333299999998</v>
      </c>
      <c r="AH117">
        <v>0.31066666700000001</v>
      </c>
      <c r="AI117">
        <v>0.32166666700000002</v>
      </c>
      <c r="AJ117">
        <v>0.33200000000000002</v>
      </c>
      <c r="AK117">
        <v>0.34166666699999998</v>
      </c>
      <c r="AL117">
        <v>0.35233333300000003</v>
      </c>
      <c r="AM117">
        <v>0.362666667</v>
      </c>
      <c r="AN117">
        <v>0.37233333299999999</v>
      </c>
      <c r="AO117">
        <v>0.37966666700000001</v>
      </c>
      <c r="AP117">
        <v>0.383333333</v>
      </c>
      <c r="AQ117">
        <v>0.38766666700000002</v>
      </c>
      <c r="AR117">
        <v>0.39366666700000003</v>
      </c>
      <c r="AS117">
        <v>0.40333333300000002</v>
      </c>
      <c r="AT117">
        <v>0.41699999999999998</v>
      </c>
      <c r="AU117">
        <v>0.433</v>
      </c>
      <c r="AV117">
        <v>0.445333333</v>
      </c>
      <c r="AW117">
        <v>0.45866666699999997</v>
      </c>
      <c r="AX117">
        <v>0.46933333300000002</v>
      </c>
      <c r="AY117">
        <v>0.47933333299999997</v>
      </c>
      <c r="AZ117">
        <v>0.48833333299999998</v>
      </c>
      <c r="BA117">
        <v>0.49633333299999999</v>
      </c>
      <c r="BB117">
        <v>0.50366666699999996</v>
      </c>
      <c r="BC117">
        <v>0.51400000000000001</v>
      </c>
      <c r="BD117">
        <v>0.52133333299999995</v>
      </c>
      <c r="BE117">
        <v>0.52933333299999996</v>
      </c>
      <c r="BF117">
        <v>0.53833333299999997</v>
      </c>
      <c r="BG117">
        <v>0.54533333299999998</v>
      </c>
      <c r="BH117">
        <v>0.55300000000000005</v>
      </c>
      <c r="BI117">
        <v>0.56000000000000005</v>
      </c>
      <c r="BJ117">
        <v>0.568333333</v>
      </c>
    </row>
    <row r="118" spans="1:62" x14ac:dyDescent="0.25">
      <c r="A118" t="s">
        <v>84</v>
      </c>
      <c r="B118" t="s">
        <v>67</v>
      </c>
      <c r="C118">
        <v>0</v>
      </c>
      <c r="D118">
        <v>1.6666669999999999E-3</v>
      </c>
      <c r="E118">
        <v>5.0000000000000001E-3</v>
      </c>
      <c r="F118">
        <v>2E-3</v>
      </c>
      <c r="G118">
        <v>3.0000000000000001E-3</v>
      </c>
      <c r="H118">
        <v>4.0000000000000001E-3</v>
      </c>
      <c r="I118">
        <v>6.333333E-3</v>
      </c>
      <c r="J118">
        <v>6.333333E-3</v>
      </c>
      <c r="K118">
        <v>6.6666670000000003E-3</v>
      </c>
      <c r="L118">
        <v>8.3333330000000001E-3</v>
      </c>
      <c r="M118">
        <v>9.6666670000000003E-3</v>
      </c>
      <c r="N118">
        <v>8.9999999999999993E-3</v>
      </c>
      <c r="O118">
        <v>1.3333332999999999E-2</v>
      </c>
      <c r="P118">
        <v>1.2E-2</v>
      </c>
      <c r="Q118">
        <v>1.2333333E-2</v>
      </c>
      <c r="R118">
        <v>1.2999999999999999E-2</v>
      </c>
      <c r="S118">
        <v>1.2666667E-2</v>
      </c>
      <c r="T118">
        <v>1.3333332999999999E-2</v>
      </c>
      <c r="U118">
        <v>1.2E-2</v>
      </c>
      <c r="V118">
        <v>1.3666667E-2</v>
      </c>
      <c r="W118">
        <v>1.3333332999999999E-2</v>
      </c>
      <c r="X118">
        <v>1.4333333E-2</v>
      </c>
      <c r="Y118">
        <v>1.4666667E-2</v>
      </c>
      <c r="Z118">
        <v>1.5666666999999999E-2</v>
      </c>
      <c r="AA118">
        <v>1.6333332999999998E-2</v>
      </c>
      <c r="AB118">
        <v>1.6333332999999998E-2</v>
      </c>
      <c r="AC118">
        <v>1.6666667E-2</v>
      </c>
      <c r="AD118">
        <v>1.6666667E-2</v>
      </c>
      <c r="AE118">
        <v>1.6666667E-2</v>
      </c>
      <c r="AF118">
        <v>1.7999999999999999E-2</v>
      </c>
      <c r="AG118">
        <v>1.7666667E-2</v>
      </c>
      <c r="AH118">
        <v>2.0666667E-2</v>
      </c>
      <c r="AI118">
        <v>2.5999999999999999E-2</v>
      </c>
      <c r="AJ118">
        <v>3.1333332999999998E-2</v>
      </c>
      <c r="AK118">
        <v>3.3666666999999997E-2</v>
      </c>
      <c r="AL118">
        <v>3.6666667E-2</v>
      </c>
      <c r="AM118">
        <v>4.4666667E-2</v>
      </c>
      <c r="AN118">
        <v>5.7000000000000002E-2</v>
      </c>
      <c r="AO118">
        <v>6.8000000000000005E-2</v>
      </c>
      <c r="AP118">
        <v>7.9000000000000001E-2</v>
      </c>
      <c r="AQ118">
        <v>9.1999999999999998E-2</v>
      </c>
      <c r="AR118">
        <v>0.105</v>
      </c>
      <c r="AS118">
        <v>0.118333333</v>
      </c>
      <c r="AT118">
        <v>0.13</v>
      </c>
      <c r="AU118">
        <v>0.14399999999999999</v>
      </c>
      <c r="AV118">
        <v>0.15566666700000001</v>
      </c>
      <c r="AW118">
        <v>0.16900000000000001</v>
      </c>
      <c r="AX118">
        <v>0.18333333299999999</v>
      </c>
      <c r="AY118">
        <v>0.19500000000000001</v>
      </c>
      <c r="AZ118">
        <v>0.207666667</v>
      </c>
      <c r="BA118">
        <v>0.22066666700000001</v>
      </c>
      <c r="BB118">
        <v>0.23100000000000001</v>
      </c>
      <c r="BC118">
        <v>0.244666667</v>
      </c>
      <c r="BD118">
        <v>0.25700000000000001</v>
      </c>
      <c r="BE118">
        <v>0.26933333300000001</v>
      </c>
      <c r="BF118">
        <v>0.28066666699999998</v>
      </c>
      <c r="BG118">
        <v>0.29266666699999999</v>
      </c>
      <c r="BH118">
        <v>0.30399999999999999</v>
      </c>
      <c r="BI118">
        <v>0.31633333299999999</v>
      </c>
      <c r="BJ118">
        <v>0.327333333</v>
      </c>
    </row>
    <row r="119" spans="1:62" x14ac:dyDescent="0.25">
      <c r="A119" t="s">
        <v>84</v>
      </c>
      <c r="B119" t="s">
        <v>68</v>
      </c>
      <c r="C119">
        <v>0</v>
      </c>
      <c r="D119">
        <v>3.333333E-3</v>
      </c>
      <c r="E119">
        <v>7.333333E-3</v>
      </c>
      <c r="F119">
        <v>5.6666670000000002E-3</v>
      </c>
      <c r="G119">
        <v>6.0000000000000001E-3</v>
      </c>
      <c r="H119">
        <v>5.6666670000000002E-3</v>
      </c>
      <c r="I119">
        <v>7.0000000000000001E-3</v>
      </c>
      <c r="J119">
        <v>7.0000000000000001E-3</v>
      </c>
      <c r="K119">
        <v>8.0000000000000002E-3</v>
      </c>
      <c r="L119">
        <v>9.6666670000000003E-3</v>
      </c>
      <c r="M119">
        <v>1.1333332999999999E-2</v>
      </c>
      <c r="N119">
        <v>1.1666667E-2</v>
      </c>
      <c r="O119">
        <v>1.2999999999999999E-2</v>
      </c>
      <c r="P119">
        <v>1.3666667E-2</v>
      </c>
      <c r="Q119">
        <v>1.4999999999999999E-2</v>
      </c>
      <c r="R119">
        <v>1.9333333000000001E-2</v>
      </c>
      <c r="S119">
        <v>2.5666667000000001E-2</v>
      </c>
      <c r="T119">
        <v>3.8666667000000002E-2</v>
      </c>
      <c r="U119">
        <v>5.3333332999999997E-2</v>
      </c>
      <c r="V119">
        <v>6.9000000000000006E-2</v>
      </c>
      <c r="W119">
        <v>8.5000000000000006E-2</v>
      </c>
      <c r="X119">
        <v>0.102333333</v>
      </c>
      <c r="Y119">
        <v>0.118666667</v>
      </c>
      <c r="Z119">
        <v>0.13566666699999999</v>
      </c>
      <c r="AA119">
        <v>0.152</v>
      </c>
      <c r="AB119">
        <v>0.16900000000000001</v>
      </c>
      <c r="AC119">
        <v>0.18333333299999999</v>
      </c>
      <c r="AD119">
        <v>0.19900000000000001</v>
      </c>
      <c r="AE119">
        <v>0.212666667</v>
      </c>
      <c r="AF119">
        <v>0.226333333</v>
      </c>
      <c r="AG119">
        <v>0.239666667</v>
      </c>
      <c r="AH119">
        <v>0.252</v>
      </c>
      <c r="AI119">
        <v>0.264333333</v>
      </c>
      <c r="AJ119">
        <v>0.27633333300000001</v>
      </c>
      <c r="AK119">
        <v>0.28766666699999999</v>
      </c>
      <c r="AL119">
        <v>0.3</v>
      </c>
      <c r="AM119">
        <v>0.31133333299999999</v>
      </c>
      <c r="AN119">
        <v>0.32366666700000002</v>
      </c>
      <c r="AO119">
        <v>0.33300000000000002</v>
      </c>
      <c r="AP119">
        <v>0.34266666699999998</v>
      </c>
      <c r="AQ119">
        <v>0.35233333300000003</v>
      </c>
      <c r="AR119">
        <v>0.35766666699999999</v>
      </c>
      <c r="AS119">
        <v>0.36533333299999998</v>
      </c>
      <c r="AT119">
        <v>0.36933333299999999</v>
      </c>
      <c r="AU119">
        <v>0.380333333</v>
      </c>
      <c r="AV119">
        <v>0.39433333300000001</v>
      </c>
      <c r="AW119">
        <v>0.40633333300000002</v>
      </c>
      <c r="AX119">
        <v>0.42599999999999999</v>
      </c>
      <c r="AY119">
        <v>0.43733333299999999</v>
      </c>
      <c r="AZ119">
        <v>0.45266666700000002</v>
      </c>
      <c r="BA119">
        <v>0.46233333300000001</v>
      </c>
      <c r="BB119">
        <v>0.47166666699999998</v>
      </c>
      <c r="BC119">
        <v>0.48199999999999998</v>
      </c>
      <c r="BD119">
        <v>0.492666667</v>
      </c>
      <c r="BE119">
        <v>0.50166666699999996</v>
      </c>
      <c r="BF119">
        <v>0.51</v>
      </c>
      <c r="BG119">
        <v>0.51900000000000002</v>
      </c>
      <c r="BH119">
        <v>0.52700000000000002</v>
      </c>
      <c r="BI119">
        <v>0.53700000000000003</v>
      </c>
      <c r="BJ119">
        <v>0.54366666699999999</v>
      </c>
    </row>
    <row r="120" spans="1:62" x14ac:dyDescent="0.25">
      <c r="A120" t="s">
        <v>84</v>
      </c>
      <c r="B120" t="s">
        <v>69</v>
      </c>
      <c r="C120">
        <v>0</v>
      </c>
      <c r="D120">
        <v>1.6666669999999999E-3</v>
      </c>
      <c r="E120">
        <v>4.333333E-3</v>
      </c>
      <c r="F120">
        <v>2.6666670000000002E-3</v>
      </c>
      <c r="G120">
        <v>3.0000000000000001E-3</v>
      </c>
      <c r="H120">
        <v>2.6666670000000002E-3</v>
      </c>
      <c r="I120">
        <v>4.333333E-3</v>
      </c>
      <c r="J120">
        <v>4.0000000000000001E-3</v>
      </c>
      <c r="K120">
        <v>5.333333E-3</v>
      </c>
      <c r="L120">
        <v>6.0000000000000001E-3</v>
      </c>
      <c r="M120">
        <v>7.333333E-3</v>
      </c>
      <c r="N120">
        <v>8.0000000000000002E-3</v>
      </c>
      <c r="O120">
        <v>1.2999999999999999E-2</v>
      </c>
      <c r="P120">
        <v>2.2666667000000001E-2</v>
      </c>
      <c r="Q120">
        <v>3.3666666999999997E-2</v>
      </c>
      <c r="R120">
        <v>4.5999999999999999E-2</v>
      </c>
      <c r="S120">
        <v>5.7333333E-2</v>
      </c>
      <c r="T120">
        <v>7.0333332999999998E-2</v>
      </c>
      <c r="U120">
        <v>8.2666666999999999E-2</v>
      </c>
      <c r="V120">
        <v>9.5000000000000001E-2</v>
      </c>
      <c r="W120">
        <v>0.103666667</v>
      </c>
      <c r="X120">
        <v>0.113666667</v>
      </c>
      <c r="Y120">
        <v>0.122</v>
      </c>
      <c r="Z120">
        <v>0.13100000000000001</v>
      </c>
      <c r="AA120">
        <v>0.14433333300000001</v>
      </c>
      <c r="AB120">
        <v>0.161</v>
      </c>
      <c r="AC120">
        <v>0.180666667</v>
      </c>
      <c r="AD120">
        <v>0.20200000000000001</v>
      </c>
      <c r="AE120">
        <v>0.222</v>
      </c>
      <c r="AF120">
        <v>0.24333333300000001</v>
      </c>
      <c r="AG120">
        <v>0.25966666700000002</v>
      </c>
      <c r="AH120">
        <v>0.27566666699999998</v>
      </c>
      <c r="AI120">
        <v>0.29299999999999998</v>
      </c>
      <c r="AJ120">
        <v>0.30599999999999999</v>
      </c>
      <c r="AK120">
        <v>0.31966666700000002</v>
      </c>
      <c r="AL120">
        <v>0.33233333300000001</v>
      </c>
      <c r="AM120">
        <v>0.34633333300000002</v>
      </c>
      <c r="AN120">
        <v>0.359666667</v>
      </c>
      <c r="AO120">
        <v>0.37133333299999999</v>
      </c>
      <c r="AP120">
        <v>0.38300000000000001</v>
      </c>
      <c r="AQ120">
        <v>0.39500000000000002</v>
      </c>
      <c r="AR120">
        <v>0.40666666699999998</v>
      </c>
      <c r="AS120">
        <v>0.41599999999999998</v>
      </c>
      <c r="AT120">
        <v>0.42633333299999998</v>
      </c>
      <c r="AU120">
        <v>0.43933333299999999</v>
      </c>
      <c r="AV120">
        <v>0.44900000000000001</v>
      </c>
      <c r="AW120">
        <v>0.45833333300000001</v>
      </c>
      <c r="AX120">
        <v>0.46700000000000003</v>
      </c>
      <c r="AY120">
        <v>0.47466666699999999</v>
      </c>
      <c r="AZ120">
        <v>0.485666667</v>
      </c>
      <c r="BA120">
        <v>0.49199999999999999</v>
      </c>
      <c r="BB120">
        <v>0.504</v>
      </c>
      <c r="BC120">
        <v>0.50966666699999996</v>
      </c>
      <c r="BD120">
        <v>0.51800000000000002</v>
      </c>
      <c r="BE120">
        <v>0.52733333299999996</v>
      </c>
      <c r="BF120">
        <v>0.53700000000000003</v>
      </c>
      <c r="BG120">
        <v>0.53933333299999997</v>
      </c>
      <c r="BH120">
        <v>0.55333333299999998</v>
      </c>
      <c r="BI120">
        <v>0.56000000000000005</v>
      </c>
      <c r="BJ120">
        <v>0.56366666700000001</v>
      </c>
    </row>
    <row r="121" spans="1:62" x14ac:dyDescent="0.25">
      <c r="A121" t="s">
        <v>84</v>
      </c>
      <c r="B121" t="s">
        <v>70</v>
      </c>
      <c r="C121">
        <v>0</v>
      </c>
      <c r="D121">
        <v>2.6666670000000002E-3</v>
      </c>
      <c r="E121">
        <v>6.0000000000000001E-3</v>
      </c>
      <c r="F121">
        <v>8.0000000000000002E-3</v>
      </c>
      <c r="G121">
        <v>1.0333333E-2</v>
      </c>
      <c r="H121">
        <v>1.1666667E-2</v>
      </c>
      <c r="I121">
        <v>1.3333332999999999E-2</v>
      </c>
      <c r="J121">
        <v>1.3333332999999999E-2</v>
      </c>
      <c r="K121">
        <v>1.5666666999999999E-2</v>
      </c>
      <c r="L121">
        <v>1.6333332999999998E-2</v>
      </c>
      <c r="M121">
        <v>1.9666666999999999E-2</v>
      </c>
      <c r="N121">
        <v>2.7333333000000001E-2</v>
      </c>
      <c r="O121">
        <v>3.8666667000000002E-2</v>
      </c>
      <c r="P121">
        <v>5.2666667E-2</v>
      </c>
      <c r="Q121">
        <v>6.8000000000000005E-2</v>
      </c>
      <c r="R121">
        <v>8.4333332999999996E-2</v>
      </c>
      <c r="S121">
        <v>0.100333333</v>
      </c>
      <c r="T121">
        <v>0.11899999999999999</v>
      </c>
      <c r="U121">
        <v>0.13666666699999999</v>
      </c>
      <c r="V121">
        <v>0.15466666700000001</v>
      </c>
      <c r="W121">
        <v>0.171333333</v>
      </c>
      <c r="X121">
        <v>0.18966666700000001</v>
      </c>
      <c r="Y121">
        <v>0.206666667</v>
      </c>
      <c r="Z121">
        <v>0.22366666700000001</v>
      </c>
      <c r="AA121">
        <v>0.238666667</v>
      </c>
      <c r="AB121">
        <v>0.25366666700000001</v>
      </c>
      <c r="AC121">
        <v>0.26800000000000002</v>
      </c>
      <c r="AD121">
        <v>0.28299999999999997</v>
      </c>
      <c r="AE121">
        <v>0.29599999999999999</v>
      </c>
      <c r="AF121">
        <v>0.30933333299999999</v>
      </c>
      <c r="AG121">
        <v>0.32100000000000001</v>
      </c>
      <c r="AH121">
        <v>0.33266666700000003</v>
      </c>
      <c r="AI121">
        <v>0.34499999999999997</v>
      </c>
      <c r="AJ121">
        <v>0.35599999999999998</v>
      </c>
      <c r="AK121">
        <v>0.366666667</v>
      </c>
      <c r="AL121">
        <v>0.374</v>
      </c>
      <c r="AM121">
        <v>0.38300000000000001</v>
      </c>
      <c r="AN121">
        <v>0.39066666700000002</v>
      </c>
      <c r="AO121">
        <v>0.39933333300000001</v>
      </c>
      <c r="AP121">
        <v>0.40799999999999997</v>
      </c>
      <c r="AQ121">
        <v>0.41899999999999998</v>
      </c>
      <c r="AR121">
        <v>0.42699999999999999</v>
      </c>
      <c r="AS121">
        <v>0.43933333299999999</v>
      </c>
      <c r="AT121">
        <v>0.45466666700000002</v>
      </c>
      <c r="AU121">
        <v>0.47099999999999997</v>
      </c>
      <c r="AV121">
        <v>0.48799999999999999</v>
      </c>
      <c r="AW121">
        <v>0.50133333300000005</v>
      </c>
      <c r="AX121">
        <v>0.51100000000000001</v>
      </c>
      <c r="AY121">
        <v>0.52233333299999996</v>
      </c>
      <c r="AZ121">
        <v>0.53166666699999998</v>
      </c>
      <c r="BA121">
        <v>0.54</v>
      </c>
      <c r="BB121">
        <v>0.54933333299999998</v>
      </c>
      <c r="BC121">
        <v>0.55833333299999999</v>
      </c>
      <c r="BD121">
        <v>0.56699999999999995</v>
      </c>
      <c r="BE121">
        <v>0.575333333</v>
      </c>
      <c r="BF121">
        <v>0.58433333300000001</v>
      </c>
      <c r="BG121">
        <v>0.59333333300000002</v>
      </c>
      <c r="BH121">
        <v>0.60133333300000003</v>
      </c>
      <c r="BI121">
        <v>0.60933333300000003</v>
      </c>
      <c r="BJ121">
        <v>0.61733333300000004</v>
      </c>
    </row>
    <row r="122" spans="1:62" x14ac:dyDescent="0.25">
      <c r="A122" t="s">
        <v>85</v>
      </c>
      <c r="B122" t="s">
        <v>63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25">
      <c r="A123" t="s">
        <v>85</v>
      </c>
      <c r="B123" t="s">
        <v>64</v>
      </c>
      <c r="C123">
        <v>0</v>
      </c>
      <c r="D123">
        <v>6.6666700000000002E-4</v>
      </c>
      <c r="E123">
        <v>2.6666670000000002E-3</v>
      </c>
      <c r="F123">
        <v>4.333333E-3</v>
      </c>
      <c r="G123">
        <v>6.0000000000000001E-3</v>
      </c>
      <c r="H123">
        <v>8.0000000000000002E-3</v>
      </c>
      <c r="I123">
        <v>1.1333332999999999E-2</v>
      </c>
      <c r="J123">
        <v>1.7666667E-2</v>
      </c>
      <c r="K123">
        <v>3.0666667000000002E-2</v>
      </c>
      <c r="L123">
        <v>4.7333332999999998E-2</v>
      </c>
      <c r="M123">
        <v>6.5000000000000002E-2</v>
      </c>
      <c r="N123">
        <v>8.5666667000000002E-2</v>
      </c>
      <c r="O123">
        <v>0.10666666700000001</v>
      </c>
      <c r="P123">
        <v>0.12533333299999999</v>
      </c>
      <c r="Q123">
        <v>0.14433333300000001</v>
      </c>
      <c r="R123">
        <v>0.16166666699999999</v>
      </c>
      <c r="S123">
        <v>0.17933333300000001</v>
      </c>
      <c r="T123">
        <v>0.199333333</v>
      </c>
      <c r="U123">
        <v>0.21299999999999999</v>
      </c>
      <c r="V123">
        <v>0.22566666699999999</v>
      </c>
      <c r="W123">
        <v>0.24833333299999999</v>
      </c>
      <c r="X123">
        <v>0.262333333</v>
      </c>
      <c r="Y123">
        <v>0.28033333300000002</v>
      </c>
      <c r="Z123">
        <v>0.29633333299999998</v>
      </c>
      <c r="AA123">
        <v>0.31366666700000001</v>
      </c>
      <c r="AB123">
        <v>0.32800000000000001</v>
      </c>
      <c r="AC123">
        <v>0.34233333300000002</v>
      </c>
      <c r="AD123">
        <v>0.35433333299999997</v>
      </c>
      <c r="AE123">
        <v>0.36499999999999999</v>
      </c>
      <c r="AF123">
        <v>0.383333333</v>
      </c>
      <c r="AG123">
        <v>0.39933333300000001</v>
      </c>
      <c r="AH123">
        <v>0.41399999999999998</v>
      </c>
      <c r="AI123">
        <v>0.42799999999999999</v>
      </c>
      <c r="AJ123">
        <v>0.44033333299999999</v>
      </c>
      <c r="AK123">
        <v>0.452333333</v>
      </c>
      <c r="AL123">
        <v>0.46400000000000002</v>
      </c>
      <c r="AM123">
        <v>0.47599999999999998</v>
      </c>
      <c r="AN123">
        <v>0.48599999999999999</v>
      </c>
      <c r="AO123">
        <v>0.49633333299999999</v>
      </c>
      <c r="AP123">
        <v>0.50733333300000005</v>
      </c>
      <c r="AQ123">
        <v>0.51666666699999997</v>
      </c>
      <c r="AR123">
        <v>0.52566666699999998</v>
      </c>
      <c r="AS123">
        <v>0.53600000000000003</v>
      </c>
      <c r="AT123">
        <v>0.54500000000000004</v>
      </c>
      <c r="AU123">
        <v>0.55300000000000005</v>
      </c>
      <c r="AV123">
        <v>0.56166666700000001</v>
      </c>
      <c r="AW123">
        <v>0.56999999999999995</v>
      </c>
      <c r="AX123">
        <v>0.577333333</v>
      </c>
      <c r="AY123">
        <v>0.58599999999999997</v>
      </c>
      <c r="AZ123">
        <v>0.59233333300000002</v>
      </c>
      <c r="BA123">
        <v>0.59899999999999998</v>
      </c>
      <c r="BB123">
        <v>0.60666666700000005</v>
      </c>
      <c r="BC123">
        <v>0.61266666700000005</v>
      </c>
      <c r="BD123">
        <v>0.61799999999999999</v>
      </c>
      <c r="BE123">
        <v>0.62433333300000005</v>
      </c>
      <c r="BF123">
        <v>0.62933333300000005</v>
      </c>
      <c r="BG123">
        <v>0.63500000000000001</v>
      </c>
      <c r="BH123">
        <v>0.64</v>
      </c>
      <c r="BI123">
        <v>0.64533333299999995</v>
      </c>
      <c r="BJ123">
        <v>0.65033333299999996</v>
      </c>
    </row>
    <row r="124" spans="1:62" x14ac:dyDescent="0.25">
      <c r="A124" t="s">
        <v>85</v>
      </c>
      <c r="B124" t="s">
        <v>65</v>
      </c>
      <c r="C124">
        <v>0</v>
      </c>
      <c r="D124">
        <v>5.333333E-3</v>
      </c>
      <c r="E124">
        <v>8.3333330000000001E-3</v>
      </c>
      <c r="F124">
        <v>1.0333333E-2</v>
      </c>
      <c r="G124">
        <v>1.0999999999999999E-2</v>
      </c>
      <c r="H124">
        <v>1.0999999999999999E-2</v>
      </c>
      <c r="I124">
        <v>1.1666667E-2</v>
      </c>
      <c r="J124">
        <v>1.2E-2</v>
      </c>
      <c r="K124">
        <v>1.2E-2</v>
      </c>
      <c r="L124">
        <v>1.2666667E-2</v>
      </c>
      <c r="M124">
        <v>1.2999999999999999E-2</v>
      </c>
      <c r="N124">
        <v>1.2666667E-2</v>
      </c>
      <c r="O124">
        <v>1.2666667E-2</v>
      </c>
      <c r="P124">
        <v>1.3666667E-2</v>
      </c>
      <c r="Q124">
        <v>1.5666666999999999E-2</v>
      </c>
      <c r="R124">
        <v>1.9333333000000001E-2</v>
      </c>
      <c r="S124">
        <v>2.4333332999999999E-2</v>
      </c>
      <c r="T124">
        <v>3.0333333000000001E-2</v>
      </c>
      <c r="U124">
        <v>3.5666666999999999E-2</v>
      </c>
      <c r="V124">
        <v>4.1000000000000002E-2</v>
      </c>
      <c r="W124">
        <v>4.7E-2</v>
      </c>
      <c r="X124">
        <v>5.2999999999999999E-2</v>
      </c>
      <c r="Y124">
        <v>5.8999999999999997E-2</v>
      </c>
      <c r="Z124">
        <v>6.5666666999999998E-2</v>
      </c>
      <c r="AA124">
        <v>7.4999999999999997E-2</v>
      </c>
      <c r="AB124">
        <v>8.1333332999999994E-2</v>
      </c>
      <c r="AC124">
        <v>9.0999999999999998E-2</v>
      </c>
      <c r="AD124">
        <v>0.101333333</v>
      </c>
      <c r="AE124">
        <v>0.111</v>
      </c>
      <c r="AF124">
        <v>0.12066666700000001</v>
      </c>
      <c r="AG124">
        <v>0.13066666699999999</v>
      </c>
      <c r="AH124">
        <v>0.13966666699999999</v>
      </c>
      <c r="AI124">
        <v>0.149666667</v>
      </c>
      <c r="AJ124">
        <v>0.15833333299999999</v>
      </c>
      <c r="AK124">
        <v>0.16866666699999999</v>
      </c>
      <c r="AL124">
        <v>0.177666667</v>
      </c>
      <c r="AM124">
        <v>0.18633333299999999</v>
      </c>
      <c r="AN124">
        <v>0.19400000000000001</v>
      </c>
      <c r="AO124">
        <v>0.20300000000000001</v>
      </c>
      <c r="AP124">
        <v>0.21099999999999999</v>
      </c>
      <c r="AQ124">
        <v>0.22033333299999999</v>
      </c>
      <c r="AR124">
        <v>0.226333333</v>
      </c>
      <c r="AS124">
        <v>0.234666667</v>
      </c>
      <c r="AT124">
        <v>0.24399999999999999</v>
      </c>
      <c r="AU124">
        <v>0.251</v>
      </c>
      <c r="AV124">
        <v>0.25866666700000002</v>
      </c>
      <c r="AW124">
        <v>0.26666666700000002</v>
      </c>
      <c r="AX124">
        <v>0.27333333300000001</v>
      </c>
      <c r="AY124">
        <v>0.28100000000000003</v>
      </c>
      <c r="AZ124">
        <v>0.28666666699999999</v>
      </c>
      <c r="BA124">
        <v>0.29366666699999999</v>
      </c>
      <c r="BB124">
        <v>0.30233333299999998</v>
      </c>
      <c r="BC124">
        <v>0.30866666700000001</v>
      </c>
      <c r="BD124">
        <v>0.315</v>
      </c>
      <c r="BE124">
        <v>0.32200000000000001</v>
      </c>
      <c r="BF124">
        <v>0.33033333300000001</v>
      </c>
      <c r="BG124">
        <v>0.33633333300000001</v>
      </c>
      <c r="BH124">
        <v>0.34366666699999998</v>
      </c>
      <c r="BI124">
        <v>0.35</v>
      </c>
      <c r="BJ124">
        <v>0.35633333299999997</v>
      </c>
    </row>
    <row r="125" spans="1:62" x14ac:dyDescent="0.25">
      <c r="A125" t="s">
        <v>85</v>
      </c>
      <c r="B125" t="s">
        <v>66</v>
      </c>
      <c r="C125">
        <v>0</v>
      </c>
      <c r="D125">
        <v>6.0000000000000001E-3</v>
      </c>
      <c r="E125">
        <v>8.9999999999999993E-3</v>
      </c>
      <c r="F125">
        <v>1.2666667E-2</v>
      </c>
      <c r="G125">
        <v>1.5666666999999999E-2</v>
      </c>
      <c r="H125">
        <v>1.7666667E-2</v>
      </c>
      <c r="I125">
        <v>2.4666667E-2</v>
      </c>
      <c r="J125">
        <v>4.1666666999999998E-2</v>
      </c>
      <c r="K125">
        <v>6.2333332999999998E-2</v>
      </c>
      <c r="L125">
        <v>8.5333332999999997E-2</v>
      </c>
      <c r="M125">
        <v>0.10866666699999999</v>
      </c>
      <c r="N125">
        <v>0.132333333</v>
      </c>
      <c r="O125">
        <v>0.15566666700000001</v>
      </c>
      <c r="P125">
        <v>0.17833333300000001</v>
      </c>
      <c r="Q125">
        <v>0.20166666699999999</v>
      </c>
      <c r="R125">
        <v>0.224</v>
      </c>
      <c r="S125">
        <v>0.246</v>
      </c>
      <c r="T125">
        <v>0.26833333300000001</v>
      </c>
      <c r="U125">
        <v>0.29033333300000003</v>
      </c>
      <c r="V125">
        <v>0.31</v>
      </c>
      <c r="W125">
        <v>0.32866666700000002</v>
      </c>
      <c r="X125">
        <v>0.34799999999999998</v>
      </c>
      <c r="Y125">
        <v>0.36533333299999998</v>
      </c>
      <c r="Z125">
        <v>0.38100000000000001</v>
      </c>
      <c r="AA125">
        <v>0.40066666699999998</v>
      </c>
      <c r="AB125">
        <v>0.41366666699999999</v>
      </c>
      <c r="AC125">
        <v>0.42633333299999998</v>
      </c>
      <c r="AD125">
        <v>0.442</v>
      </c>
      <c r="AE125">
        <v>0.45700000000000002</v>
      </c>
      <c r="AF125">
        <v>0.46466666699999998</v>
      </c>
      <c r="AG125">
        <v>0.48166666699999999</v>
      </c>
      <c r="AH125">
        <v>0.49133333299999998</v>
      </c>
      <c r="AI125">
        <v>0.50066666699999995</v>
      </c>
      <c r="AJ125">
        <v>0.51433333299999995</v>
      </c>
      <c r="AK125">
        <v>0.52300000000000002</v>
      </c>
      <c r="AL125">
        <v>0.53833333299999997</v>
      </c>
      <c r="AM125">
        <v>0.54500000000000004</v>
      </c>
      <c r="AN125">
        <v>0.554666667</v>
      </c>
      <c r="AO125">
        <v>0.56066666700000001</v>
      </c>
      <c r="AP125">
        <v>0.567333333</v>
      </c>
      <c r="AQ125">
        <v>0.572333333</v>
      </c>
      <c r="AR125">
        <v>0.58433333300000001</v>
      </c>
      <c r="AS125">
        <v>0.58533333300000001</v>
      </c>
      <c r="AT125">
        <v>0.59266666700000004</v>
      </c>
      <c r="AU125">
        <v>0.59533333300000002</v>
      </c>
      <c r="AV125">
        <v>0.60266666700000004</v>
      </c>
      <c r="AW125">
        <v>0.61</v>
      </c>
      <c r="AX125">
        <v>0.61066666700000005</v>
      </c>
      <c r="AY125">
        <v>0.61799999999999999</v>
      </c>
      <c r="AZ125">
        <v>0.629</v>
      </c>
      <c r="BA125">
        <v>0.64100000000000001</v>
      </c>
      <c r="BB125">
        <v>0.65366666699999998</v>
      </c>
      <c r="BC125">
        <v>0.66433333299999997</v>
      </c>
      <c r="BD125">
        <v>0.67233333299999998</v>
      </c>
      <c r="BE125">
        <v>0.679666667</v>
      </c>
      <c r="BF125">
        <v>0.68866666700000001</v>
      </c>
      <c r="BG125">
        <v>0.69599999999999995</v>
      </c>
      <c r="BH125">
        <v>0.702333333</v>
      </c>
      <c r="BI125">
        <v>0.70966666700000003</v>
      </c>
      <c r="BJ125">
        <v>0.71766666700000004</v>
      </c>
    </row>
    <row r="126" spans="1:62" x14ac:dyDescent="0.25">
      <c r="A126" t="s">
        <v>85</v>
      </c>
      <c r="B126" t="s">
        <v>67</v>
      </c>
      <c r="C126">
        <v>0</v>
      </c>
      <c r="D126">
        <v>3.333333E-3</v>
      </c>
      <c r="E126">
        <v>4.6666670000000002E-3</v>
      </c>
      <c r="F126">
        <v>7.333333E-3</v>
      </c>
      <c r="G126">
        <v>0.01</v>
      </c>
      <c r="H126">
        <v>1.1333332999999999E-2</v>
      </c>
      <c r="I126">
        <v>1.2999999999999999E-2</v>
      </c>
      <c r="J126">
        <v>1.4666667E-2</v>
      </c>
      <c r="K126">
        <v>1.5333332999999999E-2</v>
      </c>
      <c r="L126">
        <v>1.7333332999999999E-2</v>
      </c>
      <c r="M126">
        <v>1.7999999999999999E-2</v>
      </c>
      <c r="N126">
        <v>1.9333333000000001E-2</v>
      </c>
      <c r="O126">
        <v>2.0333332999999999E-2</v>
      </c>
      <c r="P126">
        <v>2.1333332999999999E-2</v>
      </c>
      <c r="Q126">
        <v>2.1666667000000001E-2</v>
      </c>
      <c r="R126">
        <v>2.2333333E-2</v>
      </c>
      <c r="S126">
        <v>2.3333333000000001E-2</v>
      </c>
      <c r="T126">
        <v>2.5000000000000001E-2</v>
      </c>
      <c r="U126">
        <v>2.5000000000000001E-2</v>
      </c>
      <c r="V126">
        <v>2.5333333E-2</v>
      </c>
      <c r="W126">
        <v>2.5666667000000001E-2</v>
      </c>
      <c r="X126">
        <v>2.6333333E-2</v>
      </c>
      <c r="Y126">
        <v>2.7666666999999999E-2</v>
      </c>
      <c r="Z126">
        <v>2.8000000000000001E-2</v>
      </c>
      <c r="AA126">
        <v>2.9333333E-2</v>
      </c>
      <c r="AB126">
        <v>3.5000000000000003E-2</v>
      </c>
      <c r="AC126">
        <v>4.2666666999999998E-2</v>
      </c>
      <c r="AD126">
        <v>5.2999999999999999E-2</v>
      </c>
      <c r="AE126">
        <v>6.5666666999999998E-2</v>
      </c>
      <c r="AF126">
        <v>7.7666666999999995E-2</v>
      </c>
      <c r="AG126">
        <v>9.2333333000000004E-2</v>
      </c>
      <c r="AH126">
        <v>0.106333333</v>
      </c>
      <c r="AI126">
        <v>0.118666667</v>
      </c>
      <c r="AJ126">
        <v>0.13500000000000001</v>
      </c>
      <c r="AK126">
        <v>0.144666667</v>
      </c>
      <c r="AL126">
        <v>0.16666666699999999</v>
      </c>
      <c r="AM126">
        <v>0.17299999999999999</v>
      </c>
      <c r="AN126">
        <v>0.19166666700000001</v>
      </c>
      <c r="AO126">
        <v>0.201333333</v>
      </c>
      <c r="AP126">
        <v>0.21233333300000001</v>
      </c>
      <c r="AQ126">
        <v>0.21566666700000001</v>
      </c>
      <c r="AR126">
        <v>0.22266666700000001</v>
      </c>
      <c r="AS126">
        <v>0.234666667</v>
      </c>
      <c r="AT126">
        <v>0.24199999999999999</v>
      </c>
      <c r="AU126">
        <v>0.24966666700000001</v>
      </c>
      <c r="AV126">
        <v>0.26066666700000002</v>
      </c>
      <c r="AW126">
        <v>0.27666666699999998</v>
      </c>
      <c r="AX126">
        <v>0.29033333300000003</v>
      </c>
      <c r="AY126">
        <v>0.304666667</v>
      </c>
      <c r="AZ126">
        <v>0.31666666700000001</v>
      </c>
      <c r="BA126">
        <v>0.33</v>
      </c>
      <c r="BB126">
        <v>0.34200000000000003</v>
      </c>
      <c r="BC126">
        <v>0.35399999999999998</v>
      </c>
      <c r="BD126">
        <v>0.36499999999999999</v>
      </c>
      <c r="BE126">
        <v>0.37633333299999999</v>
      </c>
      <c r="BF126">
        <v>0.38766666700000002</v>
      </c>
      <c r="BG126">
        <v>0.39800000000000002</v>
      </c>
      <c r="BH126">
        <v>0.40866666699999998</v>
      </c>
      <c r="BI126">
        <v>0.42</v>
      </c>
      <c r="BJ126">
        <v>0.43099999999999999</v>
      </c>
    </row>
    <row r="127" spans="1:62" x14ac:dyDescent="0.25">
      <c r="A127" t="s">
        <v>85</v>
      </c>
      <c r="B127" t="s">
        <v>68</v>
      </c>
      <c r="C127">
        <v>0</v>
      </c>
      <c r="D127">
        <v>3.6666670000000002E-3</v>
      </c>
      <c r="E127">
        <v>7.0000000000000001E-3</v>
      </c>
      <c r="F127">
        <v>9.6666670000000003E-3</v>
      </c>
      <c r="G127">
        <v>1.0666666999999999E-2</v>
      </c>
      <c r="H127">
        <v>1.2999999999999999E-2</v>
      </c>
      <c r="I127">
        <v>1.4999999999999999E-2</v>
      </c>
      <c r="J127">
        <v>1.7666667E-2</v>
      </c>
      <c r="K127">
        <v>1.9E-2</v>
      </c>
      <c r="L127">
        <v>2.1999999999999999E-2</v>
      </c>
      <c r="M127">
        <v>2.2333333E-2</v>
      </c>
      <c r="N127">
        <v>2.4666667E-2</v>
      </c>
      <c r="O127">
        <v>2.9000000000000001E-2</v>
      </c>
      <c r="P127">
        <v>0.04</v>
      </c>
      <c r="Q127">
        <v>5.5333332999999998E-2</v>
      </c>
      <c r="R127">
        <v>7.2333333E-2</v>
      </c>
      <c r="S127">
        <v>9.0999999999999998E-2</v>
      </c>
      <c r="T127">
        <v>0.11</v>
      </c>
      <c r="U127">
        <v>0.12733333299999999</v>
      </c>
      <c r="V127">
        <v>0.14599999999999999</v>
      </c>
      <c r="W127">
        <v>0.167333333</v>
      </c>
      <c r="X127">
        <v>0.186</v>
      </c>
      <c r="Y127">
        <v>0.205666667</v>
      </c>
      <c r="Z127">
        <v>0.22333333299999999</v>
      </c>
      <c r="AA127">
        <v>0.23599999999999999</v>
      </c>
      <c r="AB127">
        <v>0.26166666700000002</v>
      </c>
      <c r="AC127">
        <v>0.27766666699999998</v>
      </c>
      <c r="AD127">
        <v>0.297666667</v>
      </c>
      <c r="AE127">
        <v>0.31433333299999999</v>
      </c>
      <c r="AF127">
        <v>0.32400000000000001</v>
      </c>
      <c r="AG127">
        <v>0.34599999999999997</v>
      </c>
      <c r="AH127">
        <v>0.35899999999999999</v>
      </c>
      <c r="AI127">
        <v>0.37</v>
      </c>
      <c r="AJ127">
        <v>0.38500000000000001</v>
      </c>
      <c r="AK127">
        <v>0.39433333300000001</v>
      </c>
      <c r="AL127">
        <v>0.41499999999999998</v>
      </c>
      <c r="AM127">
        <v>0.42033333299999998</v>
      </c>
      <c r="AN127">
        <v>0.43566666700000001</v>
      </c>
      <c r="AO127">
        <v>0.44066666700000001</v>
      </c>
      <c r="AP127">
        <v>0.45100000000000001</v>
      </c>
      <c r="AQ127">
        <v>0.46366666699999998</v>
      </c>
      <c r="AR127">
        <v>0.48233333299999998</v>
      </c>
      <c r="AS127">
        <v>0.48366666699999999</v>
      </c>
      <c r="AT127">
        <v>0.49833333299999999</v>
      </c>
      <c r="AU127">
        <v>0.50633333300000005</v>
      </c>
      <c r="AV127">
        <v>0.51066666699999996</v>
      </c>
      <c r="AW127">
        <v>0.51833333299999995</v>
      </c>
      <c r="AX127">
        <v>0.53066666699999998</v>
      </c>
      <c r="AY127">
        <v>0.53633333299999997</v>
      </c>
      <c r="AZ127">
        <v>0.54500000000000004</v>
      </c>
      <c r="BA127">
        <v>0.548666667</v>
      </c>
      <c r="BB127">
        <v>0.55333333299999998</v>
      </c>
      <c r="BC127">
        <v>0.56899999999999995</v>
      </c>
      <c r="BD127">
        <v>0.58199999999999996</v>
      </c>
      <c r="BE127">
        <v>0.59566666700000004</v>
      </c>
      <c r="BF127">
        <v>0.60599999999999998</v>
      </c>
      <c r="BG127">
        <v>0.61799999999999999</v>
      </c>
      <c r="BH127">
        <v>0.627</v>
      </c>
      <c r="BI127">
        <v>0.63700000000000001</v>
      </c>
      <c r="BJ127">
        <v>0.64666666699999997</v>
      </c>
    </row>
    <row r="128" spans="1:62" x14ac:dyDescent="0.25">
      <c r="A128" t="s">
        <v>85</v>
      </c>
      <c r="B128" t="s">
        <v>69</v>
      </c>
      <c r="C128">
        <v>0</v>
      </c>
      <c r="D128">
        <v>8.3333330000000001E-3</v>
      </c>
      <c r="E128">
        <v>1.2E-2</v>
      </c>
      <c r="F128">
        <v>1.4333333E-2</v>
      </c>
      <c r="G128">
        <v>1.5666666999999999E-2</v>
      </c>
      <c r="H128">
        <v>1.7000000000000001E-2</v>
      </c>
      <c r="I128">
        <v>1.9E-2</v>
      </c>
      <c r="J128">
        <v>2.2333333E-2</v>
      </c>
      <c r="K128">
        <v>3.0333333000000001E-2</v>
      </c>
      <c r="L128">
        <v>4.4999999999999998E-2</v>
      </c>
      <c r="M128">
        <v>6.2333332999999998E-2</v>
      </c>
      <c r="N128">
        <v>7.9666666999999997E-2</v>
      </c>
      <c r="O128">
        <v>9.7333332999999994E-2</v>
      </c>
      <c r="P128">
        <v>0.115666667</v>
      </c>
      <c r="Q128">
        <v>0.134333333</v>
      </c>
      <c r="R128">
        <v>0.15366666700000001</v>
      </c>
      <c r="S128">
        <v>0.16866666699999999</v>
      </c>
      <c r="T128">
        <v>0.17433333300000001</v>
      </c>
      <c r="U128">
        <v>0.18133333300000001</v>
      </c>
      <c r="V128">
        <v>0.19</v>
      </c>
      <c r="W128">
        <v>0.22</v>
      </c>
      <c r="X128">
        <v>0.23733333300000001</v>
      </c>
      <c r="Y128">
        <v>0.26900000000000002</v>
      </c>
      <c r="Z128">
        <v>0.28233333300000002</v>
      </c>
      <c r="AA128">
        <v>0.31333333299999999</v>
      </c>
      <c r="AB128">
        <v>0.28899999999999998</v>
      </c>
      <c r="AC128">
        <v>0.32400000000000001</v>
      </c>
      <c r="AD128">
        <v>0.32700000000000001</v>
      </c>
      <c r="AE128">
        <v>0.34566666699999998</v>
      </c>
      <c r="AF128">
        <v>0.36199999999999999</v>
      </c>
      <c r="AG128">
        <v>0.38166666700000001</v>
      </c>
      <c r="AH128">
        <v>0.39833333300000001</v>
      </c>
      <c r="AI128">
        <v>0.41266666699999999</v>
      </c>
      <c r="AJ128">
        <v>0.42699999999999999</v>
      </c>
      <c r="AK128">
        <v>0.44033333299999999</v>
      </c>
      <c r="AL128">
        <v>0.45200000000000001</v>
      </c>
      <c r="AM128">
        <v>0.46333333300000001</v>
      </c>
      <c r="AN128">
        <v>0.47433333300000002</v>
      </c>
      <c r="AO128">
        <v>0.48533333299999998</v>
      </c>
      <c r="AP128">
        <v>0.495</v>
      </c>
      <c r="AQ128">
        <v>0.50466666699999996</v>
      </c>
      <c r="AR128">
        <v>0.51433333299999995</v>
      </c>
      <c r="AS128">
        <v>0.52200000000000002</v>
      </c>
      <c r="AT128">
        <v>0.53133333299999996</v>
      </c>
      <c r="AU128">
        <v>0.53900000000000003</v>
      </c>
      <c r="AV128">
        <v>0.54800000000000004</v>
      </c>
      <c r="AW128">
        <v>0.553666667</v>
      </c>
      <c r="AX128">
        <v>0.56100000000000005</v>
      </c>
      <c r="AY128">
        <v>0.56766666700000001</v>
      </c>
      <c r="AZ128">
        <v>0.57366666700000002</v>
      </c>
      <c r="BA128">
        <v>0.58033333300000001</v>
      </c>
      <c r="BB128">
        <v>0.58699999999999997</v>
      </c>
      <c r="BC128">
        <v>0.59266666700000004</v>
      </c>
      <c r="BD128">
        <v>0.59833333300000002</v>
      </c>
      <c r="BE128">
        <v>0.60399999999999998</v>
      </c>
      <c r="BF128">
        <v>0.60799999999999998</v>
      </c>
      <c r="BG128">
        <v>0.61166666700000005</v>
      </c>
      <c r="BH128">
        <v>0.61833333300000004</v>
      </c>
      <c r="BI128">
        <v>0.62466666699999995</v>
      </c>
      <c r="BJ128">
        <v>0.627</v>
      </c>
    </row>
    <row r="129" spans="1:62" x14ac:dyDescent="0.25">
      <c r="A129" t="s">
        <v>85</v>
      </c>
      <c r="B129" t="s">
        <v>70</v>
      </c>
      <c r="C129">
        <v>0</v>
      </c>
      <c r="D129">
        <v>1E-3</v>
      </c>
      <c r="E129">
        <v>3.333333E-3</v>
      </c>
      <c r="F129">
        <v>5.333333E-3</v>
      </c>
      <c r="G129">
        <v>7.0000000000000001E-3</v>
      </c>
      <c r="H129">
        <v>8.0000000000000002E-3</v>
      </c>
      <c r="I129">
        <v>8.9999999999999993E-3</v>
      </c>
      <c r="J129">
        <v>1.4E-2</v>
      </c>
      <c r="K129">
        <v>2.7E-2</v>
      </c>
      <c r="L129">
        <v>4.4333333000000003E-2</v>
      </c>
      <c r="M129">
        <v>6.4333333000000006E-2</v>
      </c>
      <c r="N129">
        <v>8.5333332999999997E-2</v>
      </c>
      <c r="O129">
        <v>0.10766666699999999</v>
      </c>
      <c r="P129">
        <v>0.12866666700000001</v>
      </c>
      <c r="Q129">
        <v>0.151</v>
      </c>
      <c r="R129">
        <v>0.17333333300000001</v>
      </c>
      <c r="S129">
        <v>0.19600000000000001</v>
      </c>
      <c r="T129">
        <v>0.21666666700000001</v>
      </c>
      <c r="U129">
        <v>0.23899999999999999</v>
      </c>
      <c r="V129">
        <v>0.25366666700000001</v>
      </c>
      <c r="W129">
        <v>0.27100000000000002</v>
      </c>
      <c r="X129">
        <v>0.28966666699999999</v>
      </c>
      <c r="Y129">
        <v>0.31</v>
      </c>
      <c r="Z129">
        <v>0.322333333</v>
      </c>
      <c r="AA129">
        <v>0.35899999999999999</v>
      </c>
      <c r="AB129">
        <v>0.35666666699999999</v>
      </c>
      <c r="AC129">
        <v>0.37166666700000001</v>
      </c>
      <c r="AD129">
        <v>0.382333333</v>
      </c>
      <c r="AE129">
        <v>0.40433333300000002</v>
      </c>
      <c r="AF129">
        <v>0.39600000000000002</v>
      </c>
      <c r="AG129">
        <v>0.40600000000000003</v>
      </c>
      <c r="AH129">
        <v>0.42799999999999999</v>
      </c>
      <c r="AI129">
        <v>0.43233333299999999</v>
      </c>
      <c r="AJ129">
        <v>0.41399999999999998</v>
      </c>
      <c r="AK129">
        <v>0.42833333299999998</v>
      </c>
      <c r="AL129">
        <v>0.45500000000000002</v>
      </c>
      <c r="AM129">
        <v>0.44966666700000002</v>
      </c>
      <c r="AN129">
        <v>0.46466666699999998</v>
      </c>
      <c r="AO129">
        <v>0.48233333299999998</v>
      </c>
      <c r="AP129">
        <v>0.49933333299999999</v>
      </c>
      <c r="AQ129">
        <v>0.51666666699999997</v>
      </c>
      <c r="AR129">
        <v>0.53200000000000003</v>
      </c>
      <c r="AS129">
        <v>0.54366666699999999</v>
      </c>
      <c r="AT129">
        <v>0.55533333299999998</v>
      </c>
      <c r="AU129">
        <v>0.56533333299999999</v>
      </c>
      <c r="AV129">
        <v>0.57366666700000002</v>
      </c>
      <c r="AW129">
        <v>0.58166666700000003</v>
      </c>
      <c r="AX129">
        <v>0.58899999999999997</v>
      </c>
      <c r="AY129">
        <v>0.59699999999999998</v>
      </c>
      <c r="AZ129">
        <v>0.60366666700000005</v>
      </c>
      <c r="BA129">
        <v>0.60933333300000003</v>
      </c>
      <c r="BB129">
        <v>0.61699999999999999</v>
      </c>
      <c r="BC129">
        <v>0.62266666699999995</v>
      </c>
      <c r="BD129">
        <v>0.62866666699999996</v>
      </c>
      <c r="BE129">
        <v>0.63466666699999996</v>
      </c>
      <c r="BF129">
        <v>0.64033333299999995</v>
      </c>
      <c r="BG129">
        <v>0.64600000000000002</v>
      </c>
      <c r="BH129">
        <v>0.65066666699999998</v>
      </c>
      <c r="BI129">
        <v>0.65666666699999998</v>
      </c>
      <c r="BJ129">
        <v>0.66166666699999999</v>
      </c>
    </row>
  </sheetData>
  <autoFilter ref="A1:BJ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"/>
  <sheetViews>
    <sheetView tabSelected="1" topLeftCell="A25" workbookViewId="0">
      <selection activeCell="T42" sqref="T42"/>
    </sheetView>
  </sheetViews>
  <sheetFormatPr defaultRowHeight="15" x14ac:dyDescent="0.25"/>
  <cols>
    <col min="1" max="1" width="35.85546875" bestFit="1" customWidth="1"/>
    <col min="2" max="2" width="12.140625" bestFit="1" customWidth="1"/>
  </cols>
  <sheetData>
    <row r="1" spans="1:17" x14ac:dyDescent="0.25">
      <c r="A1" s="1" t="s">
        <v>1</v>
      </c>
      <c r="B1" s="1" t="s">
        <v>62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5">
      <c r="A2" s="1" t="s">
        <v>63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 t="s">
        <v>64</v>
      </c>
      <c r="B3">
        <v>6.2056666685743336</v>
      </c>
      <c r="C3">
        <v>6.8670555588264461</v>
      </c>
      <c r="D3">
        <v>6.6056666683110006</v>
      </c>
      <c r="E3">
        <v>8.2871666684113343</v>
      </c>
      <c r="F3">
        <v>5.7688333350906689</v>
      </c>
      <c r="G3">
        <v>0.43727777878988888</v>
      </c>
      <c r="H3">
        <v>0.18827777704172219</v>
      </c>
      <c r="I3">
        <v>4.2721111116672219</v>
      </c>
      <c r="J3">
        <v>1.115888889072945</v>
      </c>
      <c r="K3">
        <v>2.8696111142642229</v>
      </c>
      <c r="L3">
        <v>2.5092777786373892</v>
      </c>
      <c r="M3">
        <v>4.7192777793097216</v>
      </c>
      <c r="N3">
        <v>3.9858333345421668</v>
      </c>
      <c r="O3">
        <v>4.2323888898966118</v>
      </c>
      <c r="P3">
        <v>4.8405555571387779</v>
      </c>
      <c r="Q3">
        <v>6.9571666676720012</v>
      </c>
    </row>
    <row r="4" spans="1:17" x14ac:dyDescent="0.25">
      <c r="A4" s="1" t="s">
        <v>65</v>
      </c>
      <c r="B4">
        <v>2.2168333341838342</v>
      </c>
      <c r="C4">
        <v>2.2864444450702219</v>
      </c>
      <c r="D4">
        <v>2.61144444533989</v>
      </c>
      <c r="E4">
        <v>3.9153333340023329</v>
      </c>
      <c r="F4">
        <v>2.7556111121123901</v>
      </c>
      <c r="G4">
        <v>0.47272222264077779</v>
      </c>
      <c r="H4">
        <v>0.15372222270177779</v>
      </c>
      <c r="I4">
        <v>1.2550000002878341</v>
      </c>
      <c r="J4">
        <v>0.59222222290544468</v>
      </c>
      <c r="K4">
        <v>0.71927777870122245</v>
      </c>
      <c r="L4">
        <v>0.50038888940427784</v>
      </c>
      <c r="M4">
        <v>1.371333334177834</v>
      </c>
      <c r="N4">
        <v>0.78633333362050029</v>
      </c>
      <c r="O4">
        <v>0.98061111132855583</v>
      </c>
      <c r="P4">
        <v>1.0781111110648891</v>
      </c>
      <c r="Q4">
        <v>2.8198333350336671</v>
      </c>
    </row>
    <row r="5" spans="1:17" x14ac:dyDescent="0.25">
      <c r="A5" s="1" t="s">
        <v>66</v>
      </c>
      <c r="B5">
        <v>7.3117222243604454</v>
      </c>
      <c r="C5">
        <v>7.4073888905677796</v>
      </c>
      <c r="D5">
        <v>7.5081666685368349</v>
      </c>
      <c r="E5">
        <v>9.0039444472717207</v>
      </c>
      <c r="F5">
        <v>7.3837222237481122</v>
      </c>
      <c r="G5">
        <v>0.51772222263377787</v>
      </c>
      <c r="H5">
        <v>0.88616666705700009</v>
      </c>
      <c r="I5">
        <v>5.1540555573941127</v>
      </c>
      <c r="J5">
        <v>1.363666666828167</v>
      </c>
      <c r="K5">
        <v>3.973777778554056</v>
      </c>
      <c r="L5">
        <v>3.6515555568477791</v>
      </c>
      <c r="M5">
        <v>6.0279444467318912</v>
      </c>
      <c r="N5">
        <v>4.5131111131290558</v>
      </c>
      <c r="O5">
        <v>4.8357222237524438</v>
      </c>
      <c r="P5">
        <v>5.3577222234231119</v>
      </c>
      <c r="Q5">
        <v>8.0538333362510013</v>
      </c>
    </row>
    <row r="6" spans="1:17" x14ac:dyDescent="0.25">
      <c r="A6" s="1" t="s">
        <v>67</v>
      </c>
      <c r="B6">
        <v>2.5880555568082779</v>
      </c>
      <c r="C6">
        <v>2.6342777788682228</v>
      </c>
      <c r="D6">
        <v>3.2565000018490009</v>
      </c>
      <c r="E6">
        <v>6.2514444472062216</v>
      </c>
      <c r="F6">
        <v>3.7180000009768341</v>
      </c>
      <c r="G6">
        <v>0.56900000061316658</v>
      </c>
      <c r="H6">
        <v>0.62483333464083346</v>
      </c>
      <c r="I6">
        <v>1.667833334424667</v>
      </c>
      <c r="J6">
        <v>0.51783333261349995</v>
      </c>
      <c r="K6">
        <v>0.9226666661358337</v>
      </c>
      <c r="L6">
        <v>0.59688888916161131</v>
      </c>
      <c r="M6">
        <v>2.103388890928112</v>
      </c>
      <c r="N6">
        <v>0.98716666751450022</v>
      </c>
      <c r="O6">
        <v>1.476111111883889</v>
      </c>
      <c r="P6">
        <v>1.605888890608612</v>
      </c>
      <c r="Q6">
        <v>2.8275000017870009</v>
      </c>
    </row>
    <row r="7" spans="1:17" x14ac:dyDescent="0.25">
      <c r="A7" s="1" t="s">
        <v>68</v>
      </c>
      <c r="B7">
        <v>5.7102777803117242</v>
      </c>
      <c r="C7">
        <v>5.7262222250276116</v>
      </c>
      <c r="D7">
        <v>6.6340555581894449</v>
      </c>
      <c r="E7">
        <v>9.1148888912554469</v>
      </c>
      <c r="F7">
        <v>6.6393888905617784</v>
      </c>
      <c r="G7">
        <v>3.6837777789153892</v>
      </c>
      <c r="H7">
        <v>0.47377777764405571</v>
      </c>
      <c r="I7">
        <v>4.61894444609639</v>
      </c>
      <c r="J7">
        <v>2.678777779478557</v>
      </c>
      <c r="K7">
        <v>4.0028888911377782</v>
      </c>
      <c r="L7">
        <v>3.7842777783440562</v>
      </c>
      <c r="M7">
        <v>5.2639444474775576</v>
      </c>
      <c r="N7">
        <v>4.1746111128033894</v>
      </c>
      <c r="O7">
        <v>4.1793888901569458</v>
      </c>
      <c r="P7">
        <v>4.5206111129995561</v>
      </c>
      <c r="Q7">
        <v>6.0272222247352776</v>
      </c>
    </row>
    <row r="8" spans="1:17" x14ac:dyDescent="0.25">
      <c r="A8" s="1" t="s">
        <v>69</v>
      </c>
      <c r="B8">
        <v>5.6218333357630002</v>
      </c>
      <c r="C8">
        <v>6.2415000013898343</v>
      </c>
      <c r="D8">
        <v>6.4246666697265002</v>
      </c>
      <c r="E8">
        <v>8.3710000015488344</v>
      </c>
      <c r="F8">
        <v>6.4473333355860012</v>
      </c>
      <c r="G8">
        <v>3.966444445954723</v>
      </c>
      <c r="H8">
        <v>0.71250000034033367</v>
      </c>
      <c r="I8">
        <v>4.7668888905412778</v>
      </c>
      <c r="J8">
        <v>3.1981666684860008</v>
      </c>
      <c r="K8">
        <v>4.9135000008676677</v>
      </c>
      <c r="L8">
        <v>4.3547222241497776</v>
      </c>
      <c r="M8">
        <v>5.3783333350495006</v>
      </c>
      <c r="N8">
        <v>4.3454444448095559</v>
      </c>
      <c r="O8">
        <v>4.8182222248091122</v>
      </c>
      <c r="P8">
        <v>4.9269444463888892</v>
      </c>
      <c r="Q8">
        <v>6.6982777791007244</v>
      </c>
    </row>
    <row r="9" spans="1:17" x14ac:dyDescent="0.25">
      <c r="A9" s="1" t="s">
        <v>70</v>
      </c>
      <c r="B9">
        <v>6.6866666686315011</v>
      </c>
      <c r="C9">
        <v>5.965833335399334</v>
      </c>
      <c r="D9">
        <v>7.2743333343913346</v>
      </c>
      <c r="E9">
        <v>10.172555558698781</v>
      </c>
      <c r="F9">
        <v>7.0585000011610024</v>
      </c>
      <c r="G9">
        <v>2.9407777795353889</v>
      </c>
      <c r="H9">
        <v>0.26216666661700011</v>
      </c>
      <c r="I9">
        <v>5.2596666693156671</v>
      </c>
      <c r="J9">
        <v>2.498277778420722</v>
      </c>
      <c r="K9">
        <v>4.7526111129078901</v>
      </c>
      <c r="L9">
        <v>3.8577777796370558</v>
      </c>
      <c r="M9">
        <v>5.4817222239656118</v>
      </c>
      <c r="N9">
        <v>4.9069444459947231</v>
      </c>
      <c r="O9">
        <v>4.6692222233672789</v>
      </c>
      <c r="P9">
        <v>5.7557777795730569</v>
      </c>
      <c r="Q9">
        <v>7.1173888914871117</v>
      </c>
    </row>
    <row r="10" spans="1:17" x14ac:dyDescent="0.25"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0</v>
      </c>
    </row>
    <row r="12" spans="1:17" x14ac:dyDescent="0.25">
      <c r="B12">
        <f>VALUE(TRIM(MID(B1,10,LEN(B1))))</f>
        <v>10</v>
      </c>
      <c r="C12">
        <f t="shared" ref="C12:Q12" si="0">VALUE(TRIM(MID(C1,10,LEN(C1))))</f>
        <v>11</v>
      </c>
      <c r="D12">
        <f t="shared" si="0"/>
        <v>12</v>
      </c>
      <c r="E12">
        <f t="shared" si="0"/>
        <v>13</v>
      </c>
      <c r="F12">
        <f t="shared" si="0"/>
        <v>14</v>
      </c>
      <c r="G12">
        <f t="shared" si="0"/>
        <v>15</v>
      </c>
      <c r="H12">
        <f t="shared" si="0"/>
        <v>1</v>
      </c>
      <c r="I12">
        <f t="shared" si="0"/>
        <v>2</v>
      </c>
      <c r="J12">
        <f t="shared" si="0"/>
        <v>3</v>
      </c>
      <c r="K12">
        <f t="shared" si="0"/>
        <v>4</v>
      </c>
      <c r="L12">
        <f t="shared" si="0"/>
        <v>5</v>
      </c>
      <c r="M12">
        <f t="shared" si="0"/>
        <v>6</v>
      </c>
      <c r="N12">
        <f t="shared" si="0"/>
        <v>7</v>
      </c>
      <c r="O12">
        <f t="shared" si="0"/>
        <v>8</v>
      </c>
      <c r="P12">
        <f t="shared" si="0"/>
        <v>9</v>
      </c>
      <c r="Q12" t="e">
        <f t="shared" si="0"/>
        <v>#VALUE!</v>
      </c>
    </row>
    <row r="16" spans="1:17" x14ac:dyDescent="0.25">
      <c r="A16" s="1" t="s">
        <v>1</v>
      </c>
      <c r="B16" s="1" t="s">
        <v>63</v>
      </c>
      <c r="C16" s="1" t="s">
        <v>64</v>
      </c>
      <c r="D16" s="1" t="s">
        <v>65</v>
      </c>
      <c r="E16" s="1" t="s">
        <v>66</v>
      </c>
      <c r="F16" s="1" t="s">
        <v>67</v>
      </c>
      <c r="G16" s="1" t="s">
        <v>68</v>
      </c>
      <c r="H16" s="1" t="s">
        <v>69</v>
      </c>
      <c r="I16" s="1" t="s">
        <v>70</v>
      </c>
    </row>
    <row r="17" spans="1:10" x14ac:dyDescent="0.25">
      <c r="A17" s="1" t="s">
        <v>85</v>
      </c>
      <c r="B17">
        <v>0</v>
      </c>
      <c r="C17">
        <v>6.9571666676720012</v>
      </c>
      <c r="D17">
        <v>2.8198333350336671</v>
      </c>
      <c r="E17">
        <v>8.0538333362510013</v>
      </c>
      <c r="F17">
        <v>2.8275000017870009</v>
      </c>
      <c r="G17">
        <v>6.0272222247352776</v>
      </c>
      <c r="H17">
        <v>6.6982777791007244</v>
      </c>
      <c r="I17">
        <v>7.1173888914871117</v>
      </c>
      <c r="J17">
        <v>0</v>
      </c>
    </row>
    <row r="18" spans="1:10" x14ac:dyDescent="0.25">
      <c r="A18" s="1" t="s">
        <v>76</v>
      </c>
      <c r="B18">
        <v>0</v>
      </c>
      <c r="C18">
        <v>0.18827777704172219</v>
      </c>
      <c r="D18">
        <v>0.15372222270177779</v>
      </c>
      <c r="E18">
        <v>0.88616666705700009</v>
      </c>
      <c r="F18">
        <v>0.62483333464083346</v>
      </c>
      <c r="G18">
        <v>0.47377777764405571</v>
      </c>
      <c r="H18">
        <v>0.71250000034033367</v>
      </c>
      <c r="I18">
        <v>0.26216666661700011</v>
      </c>
      <c r="J18">
        <v>1</v>
      </c>
    </row>
    <row r="19" spans="1:10" x14ac:dyDescent="0.25">
      <c r="A19" s="1" t="s">
        <v>77</v>
      </c>
      <c r="B19">
        <v>0</v>
      </c>
      <c r="C19">
        <v>4.2721111116672219</v>
      </c>
      <c r="D19">
        <v>1.2550000002878341</v>
      </c>
      <c r="E19">
        <v>5.1540555573941127</v>
      </c>
      <c r="F19">
        <v>1.667833334424667</v>
      </c>
      <c r="G19">
        <v>4.61894444609639</v>
      </c>
      <c r="H19">
        <v>4.7668888905412778</v>
      </c>
      <c r="I19">
        <v>5.2596666693156671</v>
      </c>
      <c r="J19">
        <v>2</v>
      </c>
    </row>
    <row r="20" spans="1:10" x14ac:dyDescent="0.25">
      <c r="A20" s="1" t="s">
        <v>78</v>
      </c>
      <c r="B20">
        <v>0</v>
      </c>
      <c r="C20">
        <v>1.115888889072945</v>
      </c>
      <c r="D20">
        <v>0.59222222290544468</v>
      </c>
      <c r="E20">
        <v>1.363666666828167</v>
      </c>
      <c r="F20">
        <v>0.51783333261349995</v>
      </c>
      <c r="G20">
        <v>2.678777779478557</v>
      </c>
      <c r="H20">
        <v>3.1981666684860008</v>
      </c>
      <c r="I20">
        <v>2.498277778420722</v>
      </c>
      <c r="J20">
        <v>3</v>
      </c>
    </row>
    <row r="21" spans="1:10" x14ac:dyDescent="0.25">
      <c r="A21" s="1" t="s">
        <v>79</v>
      </c>
      <c r="B21">
        <v>0</v>
      </c>
      <c r="C21">
        <v>2.8696111142642229</v>
      </c>
      <c r="D21">
        <v>0.71927777870122245</v>
      </c>
      <c r="E21">
        <v>3.973777778554056</v>
      </c>
      <c r="F21">
        <v>0.9226666661358337</v>
      </c>
      <c r="G21">
        <v>4.0028888911377782</v>
      </c>
      <c r="H21">
        <v>4.9135000008676677</v>
      </c>
      <c r="I21">
        <v>4.7526111129078901</v>
      </c>
      <c r="J21">
        <v>4</v>
      </c>
    </row>
    <row r="22" spans="1:10" x14ac:dyDescent="0.25">
      <c r="A22" s="1" t="s">
        <v>80</v>
      </c>
      <c r="B22">
        <v>0</v>
      </c>
      <c r="C22">
        <v>2.5092777786373892</v>
      </c>
      <c r="D22">
        <v>0.50038888940427784</v>
      </c>
      <c r="E22">
        <v>3.6515555568477791</v>
      </c>
      <c r="F22">
        <v>0.59688888916161131</v>
      </c>
      <c r="G22">
        <v>3.7842777783440562</v>
      </c>
      <c r="H22">
        <v>4.3547222241497776</v>
      </c>
      <c r="I22">
        <v>3.8577777796370558</v>
      </c>
      <c r="J22">
        <v>5</v>
      </c>
    </row>
    <row r="23" spans="1:10" x14ac:dyDescent="0.25">
      <c r="A23" s="1" t="s">
        <v>81</v>
      </c>
      <c r="B23">
        <v>0</v>
      </c>
      <c r="C23">
        <v>4.7192777793097216</v>
      </c>
      <c r="D23">
        <v>1.371333334177834</v>
      </c>
      <c r="E23">
        <v>6.0279444467318912</v>
      </c>
      <c r="F23">
        <v>2.103388890928112</v>
      </c>
      <c r="G23">
        <v>5.2639444474775576</v>
      </c>
      <c r="H23">
        <v>5.3783333350495006</v>
      </c>
      <c r="I23">
        <v>5.4817222239656118</v>
      </c>
      <c r="J23">
        <v>6</v>
      </c>
    </row>
    <row r="24" spans="1:10" x14ac:dyDescent="0.25">
      <c r="A24" s="1" t="s">
        <v>82</v>
      </c>
      <c r="B24">
        <v>0</v>
      </c>
      <c r="C24">
        <v>3.9858333345421668</v>
      </c>
      <c r="D24">
        <v>0.78633333362050029</v>
      </c>
      <c r="E24">
        <v>4.5131111131290558</v>
      </c>
      <c r="F24">
        <v>0.98716666751450022</v>
      </c>
      <c r="G24">
        <v>4.1746111128033894</v>
      </c>
      <c r="H24">
        <v>4.3454444448095559</v>
      </c>
      <c r="I24">
        <v>4.9069444459947231</v>
      </c>
      <c r="J24">
        <v>7</v>
      </c>
    </row>
    <row r="25" spans="1:10" x14ac:dyDescent="0.25">
      <c r="A25" s="1" t="s">
        <v>83</v>
      </c>
      <c r="B25">
        <v>0</v>
      </c>
      <c r="C25">
        <v>4.2323888898966118</v>
      </c>
      <c r="D25">
        <v>0.98061111132855583</v>
      </c>
      <c r="E25">
        <v>4.8357222237524438</v>
      </c>
      <c r="F25">
        <v>1.476111111883889</v>
      </c>
      <c r="G25">
        <v>4.1793888901569458</v>
      </c>
      <c r="H25">
        <v>4.8182222248091122</v>
      </c>
      <c r="I25">
        <v>4.6692222233672789</v>
      </c>
      <c r="J25">
        <v>8</v>
      </c>
    </row>
    <row r="26" spans="1:10" x14ac:dyDescent="0.25">
      <c r="A26" s="1" t="s">
        <v>84</v>
      </c>
      <c r="B26">
        <v>0</v>
      </c>
      <c r="C26">
        <v>4.8405555571387779</v>
      </c>
      <c r="D26">
        <v>1.0781111110648891</v>
      </c>
      <c r="E26">
        <v>5.3577222234231119</v>
      </c>
      <c r="F26">
        <v>1.605888890608612</v>
      </c>
      <c r="G26">
        <v>4.5206111129995561</v>
      </c>
      <c r="H26">
        <v>4.9269444463888892</v>
      </c>
      <c r="I26">
        <v>5.7557777795730569</v>
      </c>
      <c r="J26">
        <v>9</v>
      </c>
    </row>
    <row r="27" spans="1:10" x14ac:dyDescent="0.25">
      <c r="A27" s="1" t="s">
        <v>62</v>
      </c>
      <c r="B27">
        <v>0</v>
      </c>
      <c r="C27">
        <v>6.2056666685743336</v>
      </c>
      <c r="D27">
        <v>2.2168333341838342</v>
      </c>
      <c r="E27">
        <v>7.3117222243604454</v>
      </c>
      <c r="F27">
        <v>2.5880555568082779</v>
      </c>
      <c r="G27">
        <v>5.7102777803117242</v>
      </c>
      <c r="H27">
        <v>5.6218333357630002</v>
      </c>
      <c r="I27">
        <v>6.6866666686315011</v>
      </c>
      <c r="J27">
        <v>10</v>
      </c>
    </row>
    <row r="28" spans="1:10" x14ac:dyDescent="0.25">
      <c r="A28" s="1" t="s">
        <v>71</v>
      </c>
      <c r="B28">
        <v>0</v>
      </c>
      <c r="C28">
        <v>6.8670555588264461</v>
      </c>
      <c r="D28">
        <v>2.2864444450702219</v>
      </c>
      <c r="E28">
        <v>7.4073888905677796</v>
      </c>
      <c r="F28">
        <v>2.6342777788682228</v>
      </c>
      <c r="G28">
        <v>5.7262222250276116</v>
      </c>
      <c r="H28">
        <v>6.2415000013898343</v>
      </c>
      <c r="I28">
        <v>5.965833335399334</v>
      </c>
      <c r="J28">
        <v>11</v>
      </c>
    </row>
    <row r="29" spans="1:10" x14ac:dyDescent="0.25">
      <c r="A29" s="1" t="s">
        <v>72</v>
      </c>
      <c r="B29">
        <v>0</v>
      </c>
      <c r="C29">
        <v>6.6056666683110006</v>
      </c>
      <c r="D29">
        <v>2.61144444533989</v>
      </c>
      <c r="E29">
        <v>7.5081666685368349</v>
      </c>
      <c r="F29">
        <v>3.2565000018490009</v>
      </c>
      <c r="G29">
        <v>6.6340555581894449</v>
      </c>
      <c r="H29">
        <v>6.4246666697265002</v>
      </c>
      <c r="I29">
        <v>7.2743333343913346</v>
      </c>
      <c r="J29">
        <v>12</v>
      </c>
    </row>
    <row r="30" spans="1:10" x14ac:dyDescent="0.25">
      <c r="A30" s="1" t="s">
        <v>73</v>
      </c>
      <c r="B30">
        <v>0</v>
      </c>
      <c r="C30">
        <v>8.2871666684113343</v>
      </c>
      <c r="D30">
        <v>3.9153333340023329</v>
      </c>
      <c r="E30">
        <v>9.0039444472717207</v>
      </c>
      <c r="F30">
        <v>6.2514444472062216</v>
      </c>
      <c r="G30">
        <v>9.1148888912554469</v>
      </c>
      <c r="H30">
        <v>8.3710000015488344</v>
      </c>
      <c r="I30">
        <v>10.172555558698781</v>
      </c>
      <c r="J30">
        <v>13</v>
      </c>
    </row>
    <row r="31" spans="1:10" x14ac:dyDescent="0.25">
      <c r="A31" s="1" t="s">
        <v>74</v>
      </c>
      <c r="B31">
        <v>0</v>
      </c>
      <c r="C31">
        <v>5.7688333350906689</v>
      </c>
      <c r="D31">
        <v>2.7556111121123901</v>
      </c>
      <c r="E31">
        <v>7.3837222237481122</v>
      </c>
      <c r="F31">
        <v>3.7180000009768341</v>
      </c>
      <c r="G31">
        <v>6.6393888905617784</v>
      </c>
      <c r="H31">
        <v>6.4473333355860012</v>
      </c>
      <c r="I31">
        <v>7.0585000011610024</v>
      </c>
      <c r="J31">
        <v>14</v>
      </c>
    </row>
    <row r="32" spans="1:10" x14ac:dyDescent="0.25">
      <c r="A32" s="1" t="s">
        <v>75</v>
      </c>
      <c r="B32">
        <v>0</v>
      </c>
      <c r="C32">
        <v>0.43727777878988888</v>
      </c>
      <c r="D32">
        <v>0.47272222264077779</v>
      </c>
      <c r="E32">
        <v>0.51772222263377787</v>
      </c>
      <c r="F32">
        <v>0.56900000061316658</v>
      </c>
      <c r="G32">
        <v>3.6837777789153892</v>
      </c>
      <c r="H32">
        <v>3.966444445954723</v>
      </c>
      <c r="I32">
        <v>2.9407777795353889</v>
      </c>
      <c r="J32">
        <v>15</v>
      </c>
    </row>
    <row r="35" spans="1:18" x14ac:dyDescent="0.25">
      <c r="A35" s="1" t="s">
        <v>1</v>
      </c>
      <c r="B35" s="1" t="s">
        <v>85</v>
      </c>
      <c r="C35" s="1" t="s">
        <v>76</v>
      </c>
      <c r="D35" s="1" t="s">
        <v>77</v>
      </c>
      <c r="E35" s="1" t="s">
        <v>78</v>
      </c>
      <c r="F35" s="1" t="s">
        <v>79</v>
      </c>
      <c r="G35" s="1" t="s">
        <v>80</v>
      </c>
      <c r="H35" s="1" t="s">
        <v>81</v>
      </c>
      <c r="I35" s="1" t="s">
        <v>82</v>
      </c>
      <c r="J35" s="1" t="s">
        <v>83</v>
      </c>
      <c r="K35" s="1" t="s">
        <v>84</v>
      </c>
      <c r="L35" s="1" t="s">
        <v>62</v>
      </c>
      <c r="M35" s="1" t="s">
        <v>71</v>
      </c>
      <c r="N35" s="1" t="s">
        <v>72</v>
      </c>
      <c r="O35" s="1" t="s">
        <v>73</v>
      </c>
      <c r="P35" s="1" t="s">
        <v>74</v>
      </c>
      <c r="Q35" s="1" t="s">
        <v>75</v>
      </c>
    </row>
    <row r="36" spans="1:18" x14ac:dyDescent="0.25">
      <c r="A36" s="1" t="s">
        <v>64</v>
      </c>
      <c r="B36">
        <v>6.9571666676720012</v>
      </c>
      <c r="C36">
        <v>0.18827777704172219</v>
      </c>
      <c r="D36">
        <v>4.2721111116672219</v>
      </c>
      <c r="E36">
        <v>1.115888889072945</v>
      </c>
      <c r="F36">
        <v>2.8696111142642229</v>
      </c>
      <c r="G36">
        <v>2.5092777786373892</v>
      </c>
      <c r="H36">
        <v>4.7192777793097216</v>
      </c>
      <c r="I36">
        <v>3.9858333345421668</v>
      </c>
      <c r="J36">
        <v>4.2323888898966118</v>
      </c>
      <c r="K36">
        <v>4.8405555571387779</v>
      </c>
      <c r="L36">
        <v>6.2056666685743336</v>
      </c>
      <c r="M36">
        <v>6.8670555588264461</v>
      </c>
      <c r="N36">
        <v>6.6056666683110006</v>
      </c>
      <c r="O36">
        <v>8.2871666684113343</v>
      </c>
      <c r="P36">
        <v>5.7688333350906689</v>
      </c>
      <c r="Q36">
        <v>0.43727777878988888</v>
      </c>
    </row>
    <row r="37" spans="1:18" x14ac:dyDescent="0.25">
      <c r="A37" s="1" t="s">
        <v>65</v>
      </c>
      <c r="B37">
        <v>2.8198333350336671</v>
      </c>
      <c r="C37">
        <v>0.15372222270177779</v>
      </c>
      <c r="D37">
        <v>1.2550000002878341</v>
      </c>
      <c r="E37">
        <v>0.59222222290544468</v>
      </c>
      <c r="F37">
        <v>0.71927777870122245</v>
      </c>
      <c r="G37">
        <v>0.50038888940427784</v>
      </c>
      <c r="H37">
        <v>1.371333334177834</v>
      </c>
      <c r="I37">
        <v>0.78633333362050029</v>
      </c>
      <c r="J37">
        <v>0.98061111132855583</v>
      </c>
      <c r="K37">
        <v>1.0781111110648891</v>
      </c>
      <c r="L37">
        <v>2.2168333341838342</v>
      </c>
      <c r="M37">
        <v>2.2864444450702219</v>
      </c>
      <c r="N37">
        <v>2.61144444533989</v>
      </c>
      <c r="O37">
        <v>3.9153333340023329</v>
      </c>
      <c r="P37">
        <v>2.7556111121123901</v>
      </c>
      <c r="Q37">
        <v>0.47272222264077779</v>
      </c>
    </row>
    <row r="38" spans="1:18" x14ac:dyDescent="0.25">
      <c r="A38" s="1" t="s">
        <v>66</v>
      </c>
      <c r="B38">
        <v>8.0538333362510013</v>
      </c>
      <c r="C38">
        <v>0.88616666705700009</v>
      </c>
      <c r="D38">
        <v>5.1540555573941127</v>
      </c>
      <c r="E38">
        <v>1.363666666828167</v>
      </c>
      <c r="F38">
        <v>3.973777778554056</v>
      </c>
      <c r="G38">
        <v>3.6515555568477791</v>
      </c>
      <c r="H38">
        <v>6.0279444467318912</v>
      </c>
      <c r="I38">
        <v>4.5131111131290558</v>
      </c>
      <c r="J38">
        <v>4.8357222237524438</v>
      </c>
      <c r="K38">
        <v>5.3577222234231119</v>
      </c>
      <c r="L38">
        <v>7.3117222243604454</v>
      </c>
      <c r="M38">
        <v>7.4073888905677796</v>
      </c>
      <c r="N38">
        <v>7.5081666685368349</v>
      </c>
      <c r="O38">
        <v>9.0039444472717207</v>
      </c>
      <c r="P38">
        <v>7.3837222237481122</v>
      </c>
      <c r="Q38">
        <v>0.51772222263377787</v>
      </c>
    </row>
    <row r="39" spans="1:18" x14ac:dyDescent="0.25">
      <c r="A39" s="1" t="s">
        <v>67</v>
      </c>
      <c r="B39">
        <v>2.8275000017870009</v>
      </c>
      <c r="C39">
        <v>0.62483333464083346</v>
      </c>
      <c r="D39">
        <v>1.667833334424667</v>
      </c>
      <c r="E39">
        <v>0.51783333261349995</v>
      </c>
      <c r="F39">
        <v>0.9226666661358337</v>
      </c>
      <c r="G39">
        <v>0.59688888916161131</v>
      </c>
      <c r="H39">
        <v>2.103388890928112</v>
      </c>
      <c r="I39">
        <v>0.98716666751450022</v>
      </c>
      <c r="J39">
        <v>1.476111111883889</v>
      </c>
      <c r="K39">
        <v>1.605888890608612</v>
      </c>
      <c r="L39">
        <v>2.5880555568082779</v>
      </c>
      <c r="M39">
        <v>2.6342777788682228</v>
      </c>
      <c r="N39">
        <v>3.2565000018490009</v>
      </c>
      <c r="O39">
        <v>6.2514444472062216</v>
      </c>
      <c r="P39">
        <v>3.7180000009768341</v>
      </c>
      <c r="Q39">
        <v>0.56900000061316658</v>
      </c>
    </row>
    <row r="40" spans="1:18" x14ac:dyDescent="0.25">
      <c r="A40" s="1" t="s">
        <v>68</v>
      </c>
      <c r="B40">
        <v>6.0272222247352776</v>
      </c>
      <c r="C40">
        <v>0.47377777764405571</v>
      </c>
      <c r="D40">
        <v>4.61894444609639</v>
      </c>
      <c r="E40">
        <v>2.678777779478557</v>
      </c>
      <c r="F40">
        <v>4.0028888911377782</v>
      </c>
      <c r="G40">
        <v>3.7842777783440562</v>
      </c>
      <c r="H40">
        <v>5.2639444474775576</v>
      </c>
      <c r="I40">
        <v>4.1746111128033894</v>
      </c>
      <c r="J40">
        <v>4.1793888901569458</v>
      </c>
      <c r="K40">
        <v>4.5206111129995561</v>
      </c>
      <c r="L40">
        <v>5.7102777803117242</v>
      </c>
      <c r="M40">
        <v>5.7262222250276116</v>
      </c>
      <c r="N40">
        <v>6.6340555581894449</v>
      </c>
      <c r="O40">
        <v>9.1148888912554469</v>
      </c>
      <c r="P40">
        <v>6.6393888905617784</v>
      </c>
      <c r="Q40">
        <v>3.6837777789153892</v>
      </c>
    </row>
    <row r="41" spans="1:18" x14ac:dyDescent="0.25">
      <c r="A41" s="1" t="s">
        <v>69</v>
      </c>
      <c r="B41">
        <v>6.6982777791007244</v>
      </c>
      <c r="C41">
        <v>0.71250000034033367</v>
      </c>
      <c r="D41">
        <v>4.7668888905412778</v>
      </c>
      <c r="E41">
        <v>3.1981666684860008</v>
      </c>
      <c r="F41">
        <v>4.9135000008676677</v>
      </c>
      <c r="G41">
        <v>4.3547222241497776</v>
      </c>
      <c r="H41">
        <v>5.3783333350495006</v>
      </c>
      <c r="I41">
        <v>4.3454444448095559</v>
      </c>
      <c r="J41">
        <v>4.8182222248091122</v>
      </c>
      <c r="K41">
        <v>4.9269444463888892</v>
      </c>
      <c r="L41">
        <v>5.6218333357630002</v>
      </c>
      <c r="M41">
        <v>6.2415000013898343</v>
      </c>
      <c r="N41">
        <v>6.4246666697265002</v>
      </c>
      <c r="O41">
        <v>8.3710000015488344</v>
      </c>
      <c r="P41">
        <v>6.4473333355860012</v>
      </c>
      <c r="Q41">
        <v>3.966444445954723</v>
      </c>
    </row>
    <row r="42" spans="1:18" x14ac:dyDescent="0.25">
      <c r="A42" s="1" t="s">
        <v>70</v>
      </c>
      <c r="B42">
        <v>7.1173888914871117</v>
      </c>
      <c r="C42">
        <v>0.26216666661700011</v>
      </c>
      <c r="D42">
        <v>5.2596666693156671</v>
      </c>
      <c r="E42">
        <v>2.498277778420722</v>
      </c>
      <c r="F42">
        <v>4.7526111129078901</v>
      </c>
      <c r="G42">
        <v>3.8577777796370558</v>
      </c>
      <c r="H42">
        <v>5.4817222239656118</v>
      </c>
      <c r="I42">
        <v>4.9069444459947231</v>
      </c>
      <c r="J42">
        <v>4.6692222233672789</v>
      </c>
      <c r="K42">
        <v>5.7557777795730569</v>
      </c>
      <c r="L42">
        <v>6.6866666686315011</v>
      </c>
      <c r="M42">
        <v>5.965833335399334</v>
      </c>
      <c r="N42">
        <v>7.2743333343913346</v>
      </c>
      <c r="O42">
        <v>10.172555558698781</v>
      </c>
      <c r="P42">
        <v>7.0585000011610024</v>
      </c>
      <c r="Q42">
        <v>2.9407777795353889</v>
      </c>
    </row>
    <row r="43" spans="1:18" x14ac:dyDescent="0.25"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</row>
    <row r="47" spans="1:18" x14ac:dyDescent="0.25">
      <c r="A47" s="2" t="s">
        <v>86</v>
      </c>
      <c r="B47" s="2" t="s">
        <v>87</v>
      </c>
      <c r="C47" s="2" t="s">
        <v>88</v>
      </c>
      <c r="D47" s="2" t="s">
        <v>89</v>
      </c>
      <c r="E47" s="2" t="s">
        <v>90</v>
      </c>
      <c r="F47" s="2" t="s">
        <v>91</v>
      </c>
      <c r="G47" s="2" t="s">
        <v>92</v>
      </c>
      <c r="H47" s="2" t="s">
        <v>93</v>
      </c>
      <c r="I47" s="2" t="s">
        <v>94</v>
      </c>
      <c r="J47" s="2" t="s">
        <v>95</v>
      </c>
      <c r="K47" s="2" t="s">
        <v>96</v>
      </c>
      <c r="L47" s="2" t="s">
        <v>97</v>
      </c>
      <c r="M47" s="2" t="s">
        <v>98</v>
      </c>
      <c r="N47" s="2" t="s">
        <v>99</v>
      </c>
      <c r="O47" s="2" t="s">
        <v>100</v>
      </c>
      <c r="P47" s="2" t="s">
        <v>101</v>
      </c>
      <c r="Q47" s="2" t="s">
        <v>102</v>
      </c>
    </row>
    <row r="48" spans="1:18" x14ac:dyDescent="0.25">
      <c r="A48" s="2" t="s">
        <v>106</v>
      </c>
      <c r="B48">
        <v>6.957166666666633</v>
      </c>
      <c r="C48">
        <v>0.18827777777777741</v>
      </c>
      <c r="D48">
        <v>4.272111111111089</v>
      </c>
      <c r="E48">
        <v>1.1158888888888829</v>
      </c>
      <c r="F48">
        <v>2.8696111111110958</v>
      </c>
      <c r="G48">
        <v>2.5092777777777648</v>
      </c>
      <c r="H48">
        <v>4.7192777777777533</v>
      </c>
      <c r="I48">
        <v>3.985833333333312</v>
      </c>
      <c r="J48">
        <v>4.2323888888888659</v>
      </c>
      <c r="K48">
        <v>4.8405555555555306</v>
      </c>
      <c r="L48">
        <v>6.2056666666666347</v>
      </c>
      <c r="M48">
        <v>6.8670555555555213</v>
      </c>
      <c r="N48">
        <v>6.6056666666666333</v>
      </c>
      <c r="O48">
        <v>8.2871666666666304</v>
      </c>
      <c r="P48">
        <v>5.7688333333333048</v>
      </c>
      <c r="Q48">
        <v>0.4372777777777756</v>
      </c>
      <c r="R48">
        <v>1</v>
      </c>
    </row>
    <row r="49" spans="1:18" x14ac:dyDescent="0.25">
      <c r="A49" s="2" t="s">
        <v>104</v>
      </c>
      <c r="B49">
        <v>2.8198333333333179</v>
      </c>
      <c r="C49">
        <v>0.15372222222222151</v>
      </c>
      <c r="D49">
        <v>1.2549999999999919</v>
      </c>
      <c r="E49">
        <v>0.59222222222221998</v>
      </c>
      <c r="F49">
        <v>0.71927777777777413</v>
      </c>
      <c r="G49">
        <v>0.50038888888888655</v>
      </c>
      <c r="H49">
        <v>1.3713333333333251</v>
      </c>
      <c r="I49">
        <v>0.78633333333332789</v>
      </c>
      <c r="J49">
        <v>0.98061111111110455</v>
      </c>
      <c r="K49">
        <v>1.078111111111105</v>
      </c>
      <c r="L49">
        <v>2.2168333333333212</v>
      </c>
      <c r="M49">
        <v>2.2864444444444318</v>
      </c>
      <c r="N49">
        <v>2.6114444444444289</v>
      </c>
      <c r="O49">
        <v>3.915333333333316</v>
      </c>
      <c r="P49">
        <v>2.755611111111095</v>
      </c>
      <c r="Q49">
        <v>0.47272222222221932</v>
      </c>
      <c r="R49">
        <v>2</v>
      </c>
    </row>
    <row r="50" spans="1:18" x14ac:dyDescent="0.25">
      <c r="A50" s="2" t="s">
        <v>105</v>
      </c>
      <c r="B50">
        <v>8.0538333333332943</v>
      </c>
      <c r="C50">
        <v>0.88616666666666311</v>
      </c>
      <c r="D50">
        <v>5.1540555555555301</v>
      </c>
      <c r="E50">
        <v>1.363666666666659</v>
      </c>
      <c r="F50">
        <v>3.9737777777777579</v>
      </c>
      <c r="G50">
        <v>3.6515555555555359</v>
      </c>
      <c r="H50">
        <v>6.0279444444444126</v>
      </c>
      <c r="I50">
        <v>4.5131111111110869</v>
      </c>
      <c r="J50">
        <v>4.8357222222221958</v>
      </c>
      <c r="K50">
        <v>5.3577222222221961</v>
      </c>
      <c r="L50">
        <v>7.3117222222221869</v>
      </c>
      <c r="M50">
        <v>7.4073888888888542</v>
      </c>
      <c r="N50">
        <v>7.5081666666666296</v>
      </c>
      <c r="O50">
        <v>9.0039444444444054</v>
      </c>
      <c r="P50">
        <v>7.3837222222221852</v>
      </c>
      <c r="Q50">
        <v>0.51772222222221975</v>
      </c>
      <c r="R50">
        <v>3</v>
      </c>
    </row>
    <row r="51" spans="1:18" x14ac:dyDescent="0.25">
      <c r="A51" s="2" t="s">
        <v>109</v>
      </c>
      <c r="B51">
        <v>2.8274999999999828</v>
      </c>
      <c r="C51">
        <v>0.62483333333333124</v>
      </c>
      <c r="D51">
        <v>1.667833333333324</v>
      </c>
      <c r="E51">
        <v>0.51783333333333148</v>
      </c>
      <c r="F51">
        <v>0.92266666666666231</v>
      </c>
      <c r="G51">
        <v>0.59688888888888558</v>
      </c>
      <c r="H51">
        <v>2.1033888888888761</v>
      </c>
      <c r="I51">
        <v>0.98716666666665975</v>
      </c>
      <c r="J51">
        <v>1.4761111111111009</v>
      </c>
      <c r="K51">
        <v>1.605888888888878</v>
      </c>
      <c r="L51">
        <v>2.58805555555554</v>
      </c>
      <c r="M51">
        <v>2.6342777777777622</v>
      </c>
      <c r="N51">
        <v>3.2564999999999809</v>
      </c>
      <c r="O51">
        <v>6.2514444444444157</v>
      </c>
      <c r="P51">
        <v>3.7179999999999769</v>
      </c>
      <c r="Q51">
        <v>0.56899999999999806</v>
      </c>
      <c r="R51">
        <v>4</v>
      </c>
    </row>
    <row r="52" spans="1:18" x14ac:dyDescent="0.25">
      <c r="A52" s="2" t="s">
        <v>108</v>
      </c>
      <c r="B52">
        <v>6.0272222222221901</v>
      </c>
      <c r="C52">
        <v>0.4737777777777753</v>
      </c>
      <c r="D52">
        <v>4.6189444444444199</v>
      </c>
      <c r="E52">
        <v>2.6787777777777619</v>
      </c>
      <c r="F52">
        <v>4.0028888888888678</v>
      </c>
      <c r="G52">
        <v>3.7842777777777581</v>
      </c>
      <c r="H52">
        <v>5.2639444444444159</v>
      </c>
      <c r="I52">
        <v>4.1746111111110888</v>
      </c>
      <c r="J52">
        <v>4.1793888888888651</v>
      </c>
      <c r="K52">
        <v>4.5206111111110854</v>
      </c>
      <c r="L52">
        <v>5.7102777777777476</v>
      </c>
      <c r="M52">
        <v>5.7262222222221917</v>
      </c>
      <c r="N52">
        <v>6.6340555555555216</v>
      </c>
      <c r="O52">
        <v>9.1148888888888511</v>
      </c>
      <c r="P52">
        <v>6.6393888888888526</v>
      </c>
      <c r="Q52">
        <v>3.6837777777777578</v>
      </c>
      <c r="R52">
        <v>5</v>
      </c>
    </row>
    <row r="53" spans="1:18" x14ac:dyDescent="0.25">
      <c r="A53" s="2" t="s">
        <v>103</v>
      </c>
      <c r="B53">
        <v>6.6982777777777462</v>
      </c>
      <c r="C53">
        <v>0.71249999999999591</v>
      </c>
      <c r="D53">
        <v>4.7668888888888654</v>
      </c>
      <c r="E53">
        <v>3.1981666666666491</v>
      </c>
      <c r="F53">
        <v>4.9134999999999742</v>
      </c>
      <c r="G53">
        <v>4.3547222222222004</v>
      </c>
      <c r="H53">
        <v>5.3783333333333054</v>
      </c>
      <c r="I53">
        <v>4.3454444444444196</v>
      </c>
      <c r="J53">
        <v>4.8182222222221984</v>
      </c>
      <c r="K53">
        <v>4.9269444444444197</v>
      </c>
      <c r="L53">
        <v>5.6218333333333046</v>
      </c>
      <c r="M53">
        <v>6.2414999999999683</v>
      </c>
      <c r="N53">
        <v>6.4246666666666359</v>
      </c>
      <c r="O53">
        <v>8.3709999999999631</v>
      </c>
      <c r="P53">
        <v>6.4473333333333009</v>
      </c>
      <c r="Q53">
        <v>3.966444444444424</v>
      </c>
      <c r="R53">
        <v>6</v>
      </c>
    </row>
    <row r="54" spans="1:18" x14ac:dyDescent="0.25">
      <c r="A54" s="2" t="s">
        <v>107</v>
      </c>
      <c r="B54">
        <v>7.1173888888888541</v>
      </c>
      <c r="C54">
        <v>0.26216666666666533</v>
      </c>
      <c r="D54">
        <v>5.2596666666666394</v>
      </c>
      <c r="E54">
        <v>2.4982777777777638</v>
      </c>
      <c r="F54">
        <v>4.7526111111110856</v>
      </c>
      <c r="G54">
        <v>3.8577777777777551</v>
      </c>
      <c r="H54">
        <v>5.4817222222221931</v>
      </c>
      <c r="I54">
        <v>4.9069444444444184</v>
      </c>
      <c r="J54">
        <v>4.6692222222221966</v>
      </c>
      <c r="K54">
        <v>5.7557777777777481</v>
      </c>
      <c r="L54">
        <v>6.6866666666666346</v>
      </c>
      <c r="M54">
        <v>5.9658333333333022</v>
      </c>
      <c r="N54">
        <v>7.2743333333332982</v>
      </c>
      <c r="O54">
        <v>10.17255555555551</v>
      </c>
      <c r="P54">
        <v>7.0584999999999658</v>
      </c>
      <c r="Q54">
        <v>2.9407777777777611</v>
      </c>
      <c r="R54">
        <v>7</v>
      </c>
    </row>
    <row r="56" spans="1:18" x14ac:dyDescent="0.25">
      <c r="B56">
        <f>B36-B48</f>
        <v>1.0053682331090386E-9</v>
      </c>
      <c r="C56">
        <f t="shared" ref="C56:Q56" si="1">C36-C48</f>
        <v>-7.3605521677677643E-10</v>
      </c>
      <c r="D56">
        <f t="shared" si="1"/>
        <v>5.5613291749523341E-10</v>
      </c>
      <c r="E56">
        <f t="shared" si="1"/>
        <v>1.840620988957653E-10</v>
      </c>
      <c r="F56">
        <f t="shared" si="1"/>
        <v>3.1531270927587229E-9</v>
      </c>
      <c r="G56">
        <f t="shared" si="1"/>
        <v>8.5962437168518591E-10</v>
      </c>
      <c r="H56">
        <f t="shared" si="1"/>
        <v>1.5319683299708231E-9</v>
      </c>
      <c r="I56">
        <f t="shared" si="1"/>
        <v>1.2088547940436456E-9</v>
      </c>
      <c r="J56">
        <f t="shared" si="1"/>
        <v>1.0077458867385758E-9</v>
      </c>
      <c r="K56">
        <f t="shared" si="1"/>
        <v>1.5832473110322098E-9</v>
      </c>
      <c r="L56">
        <f t="shared" si="1"/>
        <v>1.9076988877486656E-9</v>
      </c>
      <c r="M56">
        <f t="shared" si="1"/>
        <v>3.270924864295921E-9</v>
      </c>
      <c r="N56">
        <f t="shared" si="1"/>
        <v>1.644367308983874E-9</v>
      </c>
      <c r="O56">
        <f t="shared" si="1"/>
        <v>1.7447039368789774E-9</v>
      </c>
      <c r="P56">
        <f t="shared" si="1"/>
        <v>1.757364032073383E-9</v>
      </c>
      <c r="Q56">
        <f t="shared" si="1"/>
        <v>1.0121132820728462E-9</v>
      </c>
    </row>
    <row r="57" spans="1:18" x14ac:dyDescent="0.25">
      <c r="B57">
        <f t="shared" ref="B57:Q57" si="2">B37-B49</f>
        <v>1.7003491947775728E-9</v>
      </c>
      <c r="C57">
        <f t="shared" si="2"/>
        <v>4.795562835724354E-10</v>
      </c>
      <c r="D57">
        <f t="shared" si="2"/>
        <v>2.8784219452404614E-10</v>
      </c>
      <c r="E57">
        <f t="shared" si="2"/>
        <v>6.8322469903847605E-10</v>
      </c>
      <c r="F57">
        <f t="shared" si="2"/>
        <v>9.2344831781332459E-10</v>
      </c>
      <c r="G57">
        <f t="shared" si="2"/>
        <v>5.1539128520516897E-10</v>
      </c>
      <c r="H57">
        <f t="shared" si="2"/>
        <v>8.4450890724951932E-10</v>
      </c>
      <c r="I57">
        <f t="shared" si="2"/>
        <v>2.8717239697328978E-10</v>
      </c>
      <c r="J57">
        <f t="shared" si="2"/>
        <v>2.1745127920524965E-10</v>
      </c>
      <c r="K57">
        <f t="shared" si="2"/>
        <v>-4.6215919979886166E-11</v>
      </c>
      <c r="L57">
        <f t="shared" si="2"/>
        <v>8.5051299336669217E-10</v>
      </c>
      <c r="M57">
        <f t="shared" si="2"/>
        <v>6.2579008641705514E-10</v>
      </c>
      <c r="N57">
        <f t="shared" si="2"/>
        <v>8.9546103865245641E-10</v>
      </c>
      <c r="O57">
        <f t="shared" si="2"/>
        <v>6.6901684192544053E-10</v>
      </c>
      <c r="P57">
        <f t="shared" si="2"/>
        <v>1.0012950468762938E-9</v>
      </c>
      <c r="Q57">
        <f t="shared" si="2"/>
        <v>4.1855846566463129E-10</v>
      </c>
    </row>
    <row r="58" spans="1:18" x14ac:dyDescent="0.25">
      <c r="B58">
        <f t="shared" ref="B58:Q58" si="3">B38-B50</f>
        <v>2.9177069649222176E-9</v>
      </c>
      <c r="C58">
        <f t="shared" si="3"/>
        <v>3.9033698495671842E-10</v>
      </c>
      <c r="D58">
        <f t="shared" si="3"/>
        <v>1.8385826194844412E-9</v>
      </c>
      <c r="E58">
        <f t="shared" si="3"/>
        <v>1.6150791815050525E-10</v>
      </c>
      <c r="F58">
        <f t="shared" si="3"/>
        <v>7.7629813688417926E-10</v>
      </c>
      <c r="G58">
        <f t="shared" si="3"/>
        <v>1.2922432013340313E-9</v>
      </c>
      <c r="H58">
        <f t="shared" si="3"/>
        <v>2.2874786509419209E-9</v>
      </c>
      <c r="I58">
        <f t="shared" si="3"/>
        <v>2.0179689030896952E-9</v>
      </c>
      <c r="J58">
        <f t="shared" si="3"/>
        <v>1.530247928371864E-9</v>
      </c>
      <c r="K58">
        <f t="shared" si="3"/>
        <v>1.200915811239156E-9</v>
      </c>
      <c r="L58">
        <f t="shared" si="3"/>
        <v>2.138258459183362E-9</v>
      </c>
      <c r="M58">
        <f t="shared" si="3"/>
        <v>1.6789254431159861E-9</v>
      </c>
      <c r="N58">
        <f t="shared" si="3"/>
        <v>1.8702053239394445E-9</v>
      </c>
      <c r="O58">
        <f t="shared" si="3"/>
        <v>2.8273152707924964E-9</v>
      </c>
      <c r="P58">
        <f t="shared" si="3"/>
        <v>1.5259269403600229E-9</v>
      </c>
      <c r="Q58">
        <f t="shared" si="3"/>
        <v>4.1155812091631105E-10</v>
      </c>
    </row>
    <row r="59" spans="1:18" x14ac:dyDescent="0.25">
      <c r="B59">
        <f t="shared" ref="B59:Q59" si="4">B39-B51</f>
        <v>1.7870180890611209E-9</v>
      </c>
      <c r="C59">
        <f t="shared" si="4"/>
        <v>1.3075022176067819E-9</v>
      </c>
      <c r="D59">
        <f t="shared" si="4"/>
        <v>1.091343015957591E-9</v>
      </c>
      <c r="E59">
        <f t="shared" si="4"/>
        <v>-7.1983152771792902E-10</v>
      </c>
      <c r="F59">
        <f t="shared" si="4"/>
        <v>-5.3082860329567438E-10</v>
      </c>
      <c r="G59">
        <f t="shared" si="4"/>
        <v>2.7272573088765739E-10</v>
      </c>
      <c r="H59">
        <f t="shared" si="4"/>
        <v>2.0392358912602049E-9</v>
      </c>
      <c r="I59">
        <f t="shared" si="4"/>
        <v>8.4784046450181449E-10</v>
      </c>
      <c r="J59">
        <f t="shared" si="4"/>
        <v>7.7278805576952436E-10</v>
      </c>
      <c r="K59">
        <f t="shared" si="4"/>
        <v>1.719733910832133E-9</v>
      </c>
      <c r="L59">
        <f t="shared" si="4"/>
        <v>1.2527379134041894E-9</v>
      </c>
      <c r="M59">
        <f t="shared" si="4"/>
        <v>1.0904606106976189E-9</v>
      </c>
      <c r="N59">
        <f t="shared" si="4"/>
        <v>1.8490200481835473E-9</v>
      </c>
      <c r="O59">
        <f t="shared" si="4"/>
        <v>2.7618058950906743E-9</v>
      </c>
      <c r="P59">
        <f t="shared" si="4"/>
        <v>9.7685726174745469E-10</v>
      </c>
      <c r="Q59">
        <f t="shared" si="4"/>
        <v>6.1316851596160404E-10</v>
      </c>
    </row>
    <row r="60" spans="1:18" x14ac:dyDescent="0.25">
      <c r="B60">
        <f t="shared" ref="B60:Q60" si="5">B40-B52</f>
        <v>2.5130875158652088E-9</v>
      </c>
      <c r="C60">
        <f t="shared" si="5"/>
        <v>-1.3371959095564989E-10</v>
      </c>
      <c r="D60">
        <f t="shared" si="5"/>
        <v>1.651970116256507E-9</v>
      </c>
      <c r="E60">
        <f t="shared" si="5"/>
        <v>1.7007950603442623E-9</v>
      </c>
      <c r="F60">
        <f t="shared" si="5"/>
        <v>2.2489103912448627E-9</v>
      </c>
      <c r="G60">
        <f t="shared" si="5"/>
        <v>5.6629811950870135E-10</v>
      </c>
      <c r="H60">
        <f t="shared" si="5"/>
        <v>3.0331417377738035E-9</v>
      </c>
      <c r="I60">
        <f t="shared" si="5"/>
        <v>1.6923005219382503E-9</v>
      </c>
      <c r="J60">
        <f t="shared" si="5"/>
        <v>1.2680807515152992E-9</v>
      </c>
      <c r="K60">
        <f t="shared" si="5"/>
        <v>1.8884707131405776E-9</v>
      </c>
      <c r="L60">
        <f t="shared" si="5"/>
        <v>2.5339765841181361E-9</v>
      </c>
      <c r="M60">
        <f t="shared" si="5"/>
        <v>2.805419896390049E-9</v>
      </c>
      <c r="N60">
        <f t="shared" si="5"/>
        <v>2.6339233016869912E-9</v>
      </c>
      <c r="O60">
        <f t="shared" si="5"/>
        <v>2.3665958082119687E-9</v>
      </c>
      <c r="P60">
        <f t="shared" si="5"/>
        <v>1.6729257978909118E-9</v>
      </c>
      <c r="Q60">
        <f t="shared" si="5"/>
        <v>1.1376313224786827E-9</v>
      </c>
    </row>
    <row r="61" spans="1:18" x14ac:dyDescent="0.25">
      <c r="B61">
        <f t="shared" ref="B61:Q61" si="6">B41-B53</f>
        <v>1.3229781714585442E-9</v>
      </c>
      <c r="C61">
        <f t="shared" si="6"/>
        <v>3.4033775797581711E-10</v>
      </c>
      <c r="D61">
        <f t="shared" si="6"/>
        <v>1.6524124291095177E-9</v>
      </c>
      <c r="E61">
        <f t="shared" si="6"/>
        <v>1.8193517803410941E-9</v>
      </c>
      <c r="F61">
        <f t="shared" si="6"/>
        <v>8.6769347262816154E-10</v>
      </c>
      <c r="G61">
        <f t="shared" si="6"/>
        <v>1.9275772089599741E-9</v>
      </c>
      <c r="H61">
        <f t="shared" si="6"/>
        <v>1.7161951859634428E-9</v>
      </c>
      <c r="I61">
        <f t="shared" si="6"/>
        <v>3.6513636558765938E-10</v>
      </c>
      <c r="J61">
        <f t="shared" si="6"/>
        <v>2.586913794289103E-9</v>
      </c>
      <c r="K61">
        <f t="shared" si="6"/>
        <v>1.9444694743242508E-9</v>
      </c>
      <c r="L61">
        <f t="shared" si="6"/>
        <v>2.4296955558611444E-9</v>
      </c>
      <c r="M61">
        <f t="shared" si="6"/>
        <v>1.389866000067741E-9</v>
      </c>
      <c r="N61">
        <f t="shared" si="6"/>
        <v>3.0598643618873211E-9</v>
      </c>
      <c r="O61">
        <f t="shared" si="6"/>
        <v>1.5488712534761362E-9</v>
      </c>
      <c r="P61">
        <f t="shared" si="6"/>
        <v>2.2527002485617231E-9</v>
      </c>
      <c r="Q61">
        <f t="shared" si="6"/>
        <v>1.5102989969761893E-9</v>
      </c>
    </row>
    <row r="62" spans="1:18" x14ac:dyDescent="0.25">
      <c r="B62">
        <f t="shared" ref="B62:Q62" si="7">B42-B54</f>
        <v>2.598257609065513E-9</v>
      </c>
      <c r="C62">
        <f t="shared" si="7"/>
        <v>-4.9665216383942834E-11</v>
      </c>
      <c r="D62">
        <f t="shared" si="7"/>
        <v>2.6490276638924115E-9</v>
      </c>
      <c r="E62">
        <f t="shared" si="7"/>
        <v>6.4295813118064871E-10</v>
      </c>
      <c r="F62">
        <f t="shared" si="7"/>
        <v>1.7968044829785867E-9</v>
      </c>
      <c r="G62">
        <f t="shared" si="7"/>
        <v>1.8593007133915762E-9</v>
      </c>
      <c r="H62">
        <f t="shared" si="7"/>
        <v>1.7434187427056713E-9</v>
      </c>
      <c r="I62">
        <f t="shared" si="7"/>
        <v>1.5503047734455322E-9</v>
      </c>
      <c r="J62">
        <f t="shared" si="7"/>
        <v>1.1450822512415471E-9</v>
      </c>
      <c r="K62">
        <f t="shared" si="7"/>
        <v>1.7953087905198117E-9</v>
      </c>
      <c r="L62">
        <f t="shared" si="7"/>
        <v>1.9648664917326641E-9</v>
      </c>
      <c r="M62">
        <f t="shared" si="7"/>
        <v>2.0660317900933478E-9</v>
      </c>
      <c r="N62">
        <f t="shared" si="7"/>
        <v>1.0580363252188363E-9</v>
      </c>
      <c r="O62">
        <f t="shared" si="7"/>
        <v>3.1432705327461008E-9</v>
      </c>
      <c r="P62">
        <f t="shared" si="7"/>
        <v>1.1610366001946204E-9</v>
      </c>
      <c r="Q62">
        <f t="shared" si="7"/>
        <v>1.7576278210640339E-9</v>
      </c>
    </row>
  </sheetData>
  <autoFilter ref="A47:R47" xr:uid="{00000000-0001-0000-0100-000000000000}">
    <sortState xmlns:xlrd2="http://schemas.microsoft.com/office/spreadsheetml/2017/richdata2" ref="A48:R54">
      <sortCondition ref="R4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Calculated_AUC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feranmi@arcaea.com</cp:lastModifiedBy>
  <dcterms:created xsi:type="dcterms:W3CDTF">2023-09-19T18:11:44Z</dcterms:created>
  <dcterms:modified xsi:type="dcterms:W3CDTF">2023-09-20T13:50:44Z</dcterms:modified>
</cp:coreProperties>
</file>