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Hoja1" sheetId="1" r:id="rId1"/>
    <sheet name="Hoja2" sheetId="2" r:id="rId2"/>
    <sheet name="Hoja3" sheetId="3" r:id="rId3"/>
  </sheets>
  <calcPr calcId="144525"/>
</workbook>
</file>

<file path=xl/calcChain.xml><?xml version="1.0" encoding="utf-8"?>
<calcChain xmlns="http://schemas.openxmlformats.org/spreadsheetml/2006/main">
  <c r="H1654" i="1" l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H1653" i="1"/>
  <c r="G1653" i="1"/>
  <c r="F1653" i="1"/>
  <c r="E1653" i="1"/>
  <c r="D1653" i="1"/>
  <c r="C1653" i="1"/>
  <c r="B16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H1153" i="1"/>
  <c r="G1153" i="1"/>
  <c r="F1153" i="1"/>
  <c r="E1153" i="1"/>
  <c r="D1153" i="1"/>
  <c r="C1153" i="1"/>
  <c r="B11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H1053" i="1"/>
  <c r="G1053" i="1"/>
  <c r="F1053" i="1"/>
  <c r="E1053" i="1"/>
  <c r="D1053" i="1"/>
  <c r="C1053" i="1"/>
  <c r="B10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H953" i="1"/>
  <c r="G953" i="1"/>
  <c r="F953" i="1"/>
  <c r="E953" i="1"/>
  <c r="D953" i="1"/>
  <c r="C953" i="1"/>
  <c r="B9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H853" i="1"/>
  <c r="G853" i="1"/>
  <c r="F853" i="1"/>
  <c r="E853" i="1"/>
  <c r="D853" i="1"/>
  <c r="C853" i="1"/>
  <c r="B8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H753" i="1"/>
  <c r="G753" i="1"/>
  <c r="F753" i="1"/>
  <c r="E753" i="1"/>
  <c r="D753" i="1"/>
  <c r="C753" i="1"/>
  <c r="B7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H653" i="1"/>
  <c r="G653" i="1"/>
  <c r="F653" i="1"/>
  <c r="E653" i="1"/>
  <c r="D653" i="1"/>
  <c r="C653" i="1"/>
  <c r="B65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H603" i="1"/>
  <c r="G603" i="1"/>
  <c r="F603" i="1"/>
  <c r="E603" i="1"/>
  <c r="D603" i="1"/>
  <c r="C603" i="1"/>
  <c r="B60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H553" i="1"/>
  <c r="G553" i="1"/>
  <c r="F553" i="1"/>
  <c r="E553" i="1"/>
  <c r="D553" i="1"/>
  <c r="C553" i="1"/>
  <c r="B55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H503" i="1"/>
  <c r="G503" i="1"/>
  <c r="F503" i="1"/>
  <c r="E503" i="1"/>
  <c r="D503" i="1"/>
  <c r="C503" i="1"/>
  <c r="B50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H453" i="1"/>
  <c r="G453" i="1"/>
  <c r="F453" i="1"/>
  <c r="E453" i="1"/>
  <c r="D453" i="1"/>
  <c r="C453" i="1"/>
  <c r="B45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H403" i="1"/>
  <c r="G403" i="1"/>
  <c r="F403" i="1"/>
  <c r="E403" i="1"/>
  <c r="D403" i="1"/>
  <c r="C403" i="1"/>
  <c r="B40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H353" i="1"/>
  <c r="G353" i="1"/>
  <c r="F353" i="1"/>
  <c r="E353" i="1"/>
  <c r="D353" i="1"/>
  <c r="C353" i="1"/>
  <c r="B35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H333" i="1"/>
  <c r="G333" i="1"/>
  <c r="F333" i="1"/>
  <c r="E333" i="1"/>
  <c r="D333" i="1"/>
  <c r="C333" i="1"/>
  <c r="B33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H313" i="1"/>
  <c r="G313" i="1"/>
  <c r="F313" i="1"/>
  <c r="E313" i="1"/>
  <c r="D313" i="1"/>
  <c r="C313" i="1"/>
  <c r="B313" i="1"/>
  <c r="B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H293" i="1"/>
  <c r="G293" i="1"/>
  <c r="F293" i="1"/>
  <c r="E293" i="1"/>
  <c r="D293" i="1"/>
  <c r="C29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H273" i="1"/>
  <c r="G273" i="1"/>
  <c r="F273" i="1"/>
  <c r="E273" i="1"/>
  <c r="D273" i="1"/>
  <c r="C273" i="1"/>
  <c r="B27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H253" i="1"/>
  <c r="G253" i="1"/>
  <c r="F253" i="1"/>
  <c r="E253" i="1"/>
  <c r="D253" i="1"/>
  <c r="C253" i="1"/>
  <c r="B253" i="1"/>
  <c r="H244" i="1"/>
  <c r="H245" i="1"/>
  <c r="H246" i="1"/>
  <c r="H247" i="1"/>
  <c r="H248" i="1"/>
  <c r="H249" i="1"/>
  <c r="H250" i="1"/>
  <c r="H251" i="1"/>
  <c r="G244" i="1"/>
  <c r="G245" i="1"/>
  <c r="G246" i="1"/>
  <c r="G247" i="1"/>
  <c r="G248" i="1"/>
  <c r="G249" i="1"/>
  <c r="G250" i="1"/>
  <c r="G251" i="1"/>
  <c r="F244" i="1"/>
  <c r="F245" i="1"/>
  <c r="F246" i="1"/>
  <c r="F247" i="1"/>
  <c r="F248" i="1"/>
  <c r="F249" i="1"/>
  <c r="F250" i="1"/>
  <c r="F251" i="1"/>
  <c r="E244" i="1"/>
  <c r="E245" i="1"/>
  <c r="E246" i="1"/>
  <c r="E247" i="1"/>
  <c r="E248" i="1"/>
  <c r="E249" i="1"/>
  <c r="E250" i="1"/>
  <c r="E251" i="1"/>
  <c r="D244" i="1"/>
  <c r="D245" i="1"/>
  <c r="D246" i="1"/>
  <c r="D247" i="1"/>
  <c r="D248" i="1"/>
  <c r="D249" i="1"/>
  <c r="D250" i="1"/>
  <c r="D251" i="1"/>
  <c r="C244" i="1"/>
  <c r="C245" i="1"/>
  <c r="C246" i="1"/>
  <c r="C247" i="1"/>
  <c r="C248" i="1"/>
  <c r="C249" i="1"/>
  <c r="C250" i="1"/>
  <c r="C251" i="1"/>
  <c r="B244" i="1"/>
  <c r="B245" i="1"/>
  <c r="B246" i="1"/>
  <c r="B247" i="1"/>
  <c r="B248" i="1"/>
  <c r="B249" i="1"/>
  <c r="B250" i="1"/>
  <c r="B251" i="1"/>
  <c r="H243" i="1"/>
  <c r="G243" i="1"/>
  <c r="F243" i="1"/>
  <c r="E243" i="1"/>
  <c r="D243" i="1"/>
  <c r="C243" i="1"/>
  <c r="B243" i="1"/>
  <c r="H234" i="1"/>
  <c r="H235" i="1"/>
  <c r="H236" i="1"/>
  <c r="H237" i="1"/>
  <c r="H238" i="1"/>
  <c r="H239" i="1"/>
  <c r="H240" i="1"/>
  <c r="H241" i="1"/>
  <c r="G234" i="1"/>
  <c r="G235" i="1"/>
  <c r="G236" i="1"/>
  <c r="G237" i="1"/>
  <c r="G238" i="1"/>
  <c r="G239" i="1"/>
  <c r="G240" i="1"/>
  <c r="G241" i="1"/>
  <c r="F234" i="1"/>
  <c r="F235" i="1"/>
  <c r="F236" i="1"/>
  <c r="F237" i="1"/>
  <c r="F238" i="1"/>
  <c r="F239" i="1"/>
  <c r="F240" i="1"/>
  <c r="F241" i="1"/>
  <c r="E234" i="1"/>
  <c r="E235" i="1"/>
  <c r="E236" i="1"/>
  <c r="E237" i="1"/>
  <c r="E238" i="1"/>
  <c r="E239" i="1"/>
  <c r="E240" i="1"/>
  <c r="E241" i="1"/>
  <c r="D234" i="1"/>
  <c r="D235" i="1"/>
  <c r="D236" i="1"/>
  <c r="D237" i="1"/>
  <c r="D238" i="1"/>
  <c r="D239" i="1"/>
  <c r="D240" i="1"/>
  <c r="D241" i="1"/>
  <c r="C234" i="1"/>
  <c r="C235" i="1"/>
  <c r="C236" i="1"/>
  <c r="C237" i="1"/>
  <c r="C238" i="1"/>
  <c r="C239" i="1"/>
  <c r="C240" i="1"/>
  <c r="C241" i="1"/>
  <c r="B234" i="1"/>
  <c r="B235" i="1"/>
  <c r="B236" i="1"/>
  <c r="B237" i="1"/>
  <c r="B238" i="1"/>
  <c r="B239" i="1"/>
  <c r="B240" i="1"/>
  <c r="B241" i="1"/>
  <c r="H233" i="1"/>
  <c r="G233" i="1"/>
  <c r="F233" i="1"/>
  <c r="E233" i="1"/>
  <c r="D233" i="1"/>
  <c r="C233" i="1"/>
  <c r="B233" i="1"/>
  <c r="H224" i="1"/>
  <c r="H225" i="1"/>
  <c r="H226" i="1"/>
  <c r="H227" i="1"/>
  <c r="H228" i="1"/>
  <c r="H229" i="1"/>
  <c r="H230" i="1"/>
  <c r="H231" i="1"/>
  <c r="G224" i="1"/>
  <c r="G225" i="1"/>
  <c r="G226" i="1"/>
  <c r="G227" i="1"/>
  <c r="G228" i="1"/>
  <c r="G229" i="1"/>
  <c r="G230" i="1"/>
  <c r="G231" i="1"/>
  <c r="F224" i="1"/>
  <c r="F225" i="1"/>
  <c r="F226" i="1"/>
  <c r="F227" i="1"/>
  <c r="F228" i="1"/>
  <c r="F229" i="1"/>
  <c r="F230" i="1"/>
  <c r="F231" i="1"/>
  <c r="E224" i="1"/>
  <c r="E225" i="1"/>
  <c r="E226" i="1"/>
  <c r="E227" i="1"/>
  <c r="E228" i="1"/>
  <c r="E229" i="1"/>
  <c r="E230" i="1"/>
  <c r="E231" i="1"/>
  <c r="D224" i="1"/>
  <c r="D225" i="1"/>
  <c r="D226" i="1"/>
  <c r="D227" i="1"/>
  <c r="D228" i="1"/>
  <c r="D229" i="1"/>
  <c r="D230" i="1"/>
  <c r="D231" i="1"/>
  <c r="C224" i="1"/>
  <c r="C225" i="1"/>
  <c r="C226" i="1"/>
  <c r="C227" i="1"/>
  <c r="C228" i="1"/>
  <c r="C229" i="1"/>
  <c r="C230" i="1"/>
  <c r="C231" i="1"/>
  <c r="B224" i="1"/>
  <c r="B225" i="1"/>
  <c r="B226" i="1"/>
  <c r="B227" i="1"/>
  <c r="B228" i="1"/>
  <c r="B229" i="1"/>
  <c r="B230" i="1"/>
  <c r="B231" i="1"/>
  <c r="H223" i="1"/>
  <c r="G223" i="1"/>
  <c r="F223" i="1"/>
  <c r="E223" i="1"/>
  <c r="D223" i="1"/>
  <c r="C223" i="1"/>
  <c r="B223" i="1"/>
  <c r="H214" i="1"/>
  <c r="H215" i="1"/>
  <c r="H216" i="1"/>
  <c r="H217" i="1"/>
  <c r="H218" i="1"/>
  <c r="H219" i="1"/>
  <c r="H220" i="1"/>
  <c r="H221" i="1"/>
  <c r="G214" i="1"/>
  <c r="G215" i="1"/>
  <c r="G216" i="1"/>
  <c r="G217" i="1"/>
  <c r="G218" i="1"/>
  <c r="G219" i="1"/>
  <c r="G220" i="1"/>
  <c r="G221" i="1"/>
  <c r="F214" i="1"/>
  <c r="F215" i="1"/>
  <c r="F216" i="1"/>
  <c r="F217" i="1"/>
  <c r="F218" i="1"/>
  <c r="F219" i="1"/>
  <c r="F220" i="1"/>
  <c r="F221" i="1"/>
  <c r="E214" i="1"/>
  <c r="E215" i="1"/>
  <c r="E216" i="1"/>
  <c r="E217" i="1"/>
  <c r="E218" i="1"/>
  <c r="E219" i="1"/>
  <c r="E220" i="1"/>
  <c r="E221" i="1"/>
  <c r="D214" i="1"/>
  <c r="D215" i="1"/>
  <c r="D216" i="1"/>
  <c r="D217" i="1"/>
  <c r="D218" i="1"/>
  <c r="D219" i="1"/>
  <c r="D220" i="1"/>
  <c r="D221" i="1"/>
  <c r="C214" i="1"/>
  <c r="C215" i="1"/>
  <c r="C216" i="1"/>
  <c r="C217" i="1"/>
  <c r="C218" i="1"/>
  <c r="C219" i="1"/>
  <c r="C220" i="1"/>
  <c r="C221" i="1"/>
  <c r="B214" i="1"/>
  <c r="B215" i="1"/>
  <c r="B216" i="1"/>
  <c r="B217" i="1"/>
  <c r="B218" i="1"/>
  <c r="B219" i="1"/>
  <c r="B220" i="1"/>
  <c r="B221" i="1"/>
  <c r="H213" i="1"/>
  <c r="G213" i="1"/>
  <c r="F213" i="1"/>
  <c r="E213" i="1"/>
  <c r="D213" i="1"/>
  <c r="C213" i="1"/>
  <c r="B213" i="1"/>
  <c r="H204" i="1"/>
  <c r="H205" i="1"/>
  <c r="H206" i="1"/>
  <c r="H207" i="1"/>
  <c r="H208" i="1"/>
  <c r="H209" i="1"/>
  <c r="H210" i="1"/>
  <c r="H211" i="1"/>
  <c r="G204" i="1"/>
  <c r="G205" i="1"/>
  <c r="G206" i="1"/>
  <c r="G207" i="1"/>
  <c r="G208" i="1"/>
  <c r="G209" i="1"/>
  <c r="G210" i="1"/>
  <c r="G211" i="1"/>
  <c r="F204" i="1"/>
  <c r="F205" i="1"/>
  <c r="F206" i="1"/>
  <c r="F207" i="1"/>
  <c r="F208" i="1"/>
  <c r="F209" i="1"/>
  <c r="F210" i="1"/>
  <c r="F211" i="1"/>
  <c r="E204" i="1"/>
  <c r="E205" i="1"/>
  <c r="E206" i="1"/>
  <c r="E207" i="1"/>
  <c r="E208" i="1"/>
  <c r="E209" i="1"/>
  <c r="E210" i="1"/>
  <c r="E211" i="1"/>
  <c r="D204" i="1"/>
  <c r="D205" i="1"/>
  <c r="D206" i="1"/>
  <c r="D207" i="1"/>
  <c r="D208" i="1"/>
  <c r="D209" i="1"/>
  <c r="D210" i="1"/>
  <c r="D211" i="1"/>
  <c r="C204" i="1"/>
  <c r="C205" i="1"/>
  <c r="C206" i="1"/>
  <c r="C207" i="1"/>
  <c r="C208" i="1"/>
  <c r="C209" i="1"/>
  <c r="C210" i="1"/>
  <c r="C211" i="1"/>
  <c r="B204" i="1"/>
  <c r="B205" i="1"/>
  <c r="B206" i="1"/>
  <c r="B207" i="1"/>
  <c r="B208" i="1"/>
  <c r="B209" i="1"/>
  <c r="B210" i="1"/>
  <c r="B211" i="1"/>
  <c r="H203" i="1"/>
  <c r="G203" i="1"/>
  <c r="F203" i="1"/>
  <c r="E203" i="1"/>
  <c r="D203" i="1"/>
  <c r="C203" i="1"/>
  <c r="B203" i="1"/>
  <c r="H199" i="1"/>
  <c r="H200" i="1"/>
  <c r="H201" i="1"/>
  <c r="G199" i="1"/>
  <c r="G200" i="1"/>
  <c r="G201" i="1"/>
  <c r="F199" i="1"/>
  <c r="F200" i="1"/>
  <c r="F201" i="1"/>
  <c r="E199" i="1"/>
  <c r="E200" i="1"/>
  <c r="E201" i="1"/>
  <c r="D199" i="1"/>
  <c r="D200" i="1"/>
  <c r="D201" i="1"/>
  <c r="C199" i="1"/>
  <c r="C200" i="1"/>
  <c r="C201" i="1"/>
  <c r="H198" i="1"/>
  <c r="G198" i="1"/>
  <c r="F198" i="1"/>
  <c r="E198" i="1"/>
  <c r="D198" i="1"/>
  <c r="C198" i="1"/>
  <c r="B198" i="1"/>
  <c r="H194" i="1"/>
  <c r="H195" i="1"/>
  <c r="H196" i="1"/>
  <c r="G194" i="1"/>
  <c r="G195" i="1"/>
  <c r="G196" i="1"/>
  <c r="F194" i="1"/>
  <c r="F195" i="1"/>
  <c r="F196" i="1"/>
  <c r="E194" i="1"/>
  <c r="E195" i="1"/>
  <c r="E196" i="1"/>
  <c r="D194" i="1"/>
  <c r="D195" i="1"/>
  <c r="D196" i="1"/>
  <c r="C194" i="1"/>
  <c r="C195" i="1"/>
  <c r="C196" i="1"/>
  <c r="B194" i="1"/>
  <c r="B195" i="1"/>
  <c r="B196" i="1"/>
  <c r="H193" i="1"/>
  <c r="G193" i="1"/>
  <c r="F193" i="1"/>
  <c r="E193" i="1"/>
  <c r="D193" i="1"/>
  <c r="C193" i="1"/>
  <c r="B193" i="1"/>
  <c r="H184" i="1"/>
  <c r="H185" i="1"/>
  <c r="H186" i="1"/>
  <c r="G184" i="1"/>
  <c r="G185" i="1"/>
  <c r="G186" i="1"/>
  <c r="F184" i="1"/>
  <c r="F185" i="1"/>
  <c r="F186" i="1"/>
  <c r="E184" i="1"/>
  <c r="E185" i="1"/>
  <c r="E186" i="1"/>
  <c r="D184" i="1"/>
  <c r="D185" i="1"/>
  <c r="D186" i="1"/>
  <c r="C184" i="1"/>
  <c r="C185" i="1"/>
  <c r="C186" i="1"/>
  <c r="B184" i="1"/>
  <c r="B185" i="1"/>
  <c r="B186" i="1"/>
  <c r="H183" i="1"/>
  <c r="G183" i="1"/>
  <c r="F183" i="1"/>
  <c r="E183" i="1"/>
  <c r="D183" i="1"/>
  <c r="C183" i="1"/>
  <c r="B183" i="1"/>
  <c r="H174" i="1"/>
  <c r="H175" i="1"/>
  <c r="H176" i="1"/>
  <c r="G174" i="1"/>
  <c r="G175" i="1"/>
  <c r="G176" i="1"/>
  <c r="F174" i="1"/>
  <c r="F175" i="1"/>
  <c r="F176" i="1"/>
  <c r="E174" i="1"/>
  <c r="E175" i="1"/>
  <c r="E176" i="1"/>
  <c r="D174" i="1"/>
  <c r="D175" i="1"/>
  <c r="D176" i="1"/>
  <c r="C174" i="1"/>
  <c r="C175" i="1"/>
  <c r="C176" i="1"/>
  <c r="B174" i="1"/>
  <c r="B175" i="1"/>
  <c r="B176" i="1"/>
  <c r="H173" i="1"/>
  <c r="G173" i="1"/>
  <c r="F173" i="1"/>
  <c r="E173" i="1"/>
  <c r="D173" i="1"/>
  <c r="C173" i="1"/>
  <c r="B173" i="1"/>
  <c r="H164" i="1"/>
  <c r="H165" i="1"/>
  <c r="H166" i="1"/>
  <c r="G164" i="1"/>
  <c r="G165" i="1"/>
  <c r="G166" i="1"/>
  <c r="F164" i="1"/>
  <c r="F165" i="1"/>
  <c r="F166" i="1"/>
  <c r="E164" i="1"/>
  <c r="E165" i="1"/>
  <c r="E166" i="1"/>
  <c r="D164" i="1"/>
  <c r="D165" i="1"/>
  <c r="D166" i="1"/>
  <c r="C164" i="1"/>
  <c r="C165" i="1"/>
  <c r="C166" i="1"/>
  <c r="B164" i="1"/>
  <c r="B165" i="1"/>
  <c r="B166" i="1"/>
  <c r="H163" i="1"/>
  <c r="G163" i="1"/>
  <c r="F163" i="1"/>
  <c r="E163" i="1"/>
  <c r="D163" i="1"/>
  <c r="C163" i="1"/>
  <c r="B163" i="1"/>
  <c r="B15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3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D5" i="1"/>
  <c r="D4" i="1"/>
  <c r="D3" i="1"/>
  <c r="H189" i="1"/>
  <c r="H190" i="1"/>
  <c r="H191" i="1"/>
  <c r="G189" i="1"/>
  <c r="G190" i="1"/>
  <c r="G191" i="1"/>
  <c r="F189" i="1"/>
  <c r="F190" i="1"/>
  <c r="F191" i="1"/>
  <c r="E189" i="1"/>
  <c r="E190" i="1"/>
  <c r="E191" i="1"/>
  <c r="D189" i="1"/>
  <c r="D190" i="1"/>
  <c r="D191" i="1"/>
  <c r="H188" i="1"/>
  <c r="G188" i="1"/>
  <c r="F188" i="1"/>
  <c r="E188" i="1"/>
  <c r="D188" i="1"/>
  <c r="C188" i="1"/>
  <c r="C189" i="1"/>
  <c r="C190" i="1"/>
  <c r="C191" i="1"/>
  <c r="B188" i="1"/>
  <c r="H179" i="1"/>
  <c r="H180" i="1"/>
  <c r="H181" i="1"/>
  <c r="G179" i="1"/>
  <c r="G180" i="1"/>
  <c r="G181" i="1"/>
  <c r="F179" i="1"/>
  <c r="F180" i="1"/>
  <c r="F181" i="1"/>
  <c r="E179" i="1"/>
  <c r="E180" i="1"/>
  <c r="E181" i="1"/>
  <c r="D179" i="1"/>
  <c r="D180" i="1"/>
  <c r="D181" i="1"/>
  <c r="C179" i="1"/>
  <c r="C180" i="1"/>
  <c r="C181" i="1"/>
  <c r="H178" i="1"/>
  <c r="G178" i="1"/>
  <c r="F178" i="1"/>
  <c r="E178" i="1"/>
  <c r="C178" i="1"/>
  <c r="D178" i="1"/>
  <c r="B178" i="1"/>
  <c r="B199" i="1"/>
  <c r="B200" i="1"/>
  <c r="B201" i="1"/>
  <c r="B189" i="1"/>
  <c r="B190" i="1"/>
  <c r="B191" i="1"/>
  <c r="B179" i="1"/>
  <c r="B180" i="1"/>
  <c r="B181" i="1"/>
  <c r="H169" i="1"/>
  <c r="H170" i="1"/>
  <c r="H171" i="1"/>
  <c r="G169" i="1"/>
  <c r="G170" i="1"/>
  <c r="G171" i="1"/>
  <c r="F169" i="1"/>
  <c r="F170" i="1"/>
  <c r="F171" i="1"/>
  <c r="E169" i="1"/>
  <c r="E170" i="1"/>
  <c r="E171" i="1"/>
  <c r="D169" i="1"/>
  <c r="D170" i="1"/>
  <c r="D171" i="1"/>
  <c r="C169" i="1"/>
  <c r="C170" i="1"/>
  <c r="C171" i="1"/>
  <c r="B169" i="1"/>
  <c r="B170" i="1"/>
  <c r="B171" i="1"/>
  <c r="H168" i="1"/>
  <c r="G168" i="1"/>
  <c r="F168" i="1"/>
  <c r="E168" i="1"/>
  <c r="D168" i="1"/>
  <c r="C168" i="1"/>
  <c r="B168" i="1"/>
  <c r="H159" i="1"/>
  <c r="H160" i="1"/>
  <c r="H161" i="1"/>
  <c r="G159" i="1"/>
  <c r="G160" i="1"/>
  <c r="G161" i="1"/>
  <c r="F159" i="1"/>
  <c r="F160" i="1"/>
  <c r="F161" i="1"/>
  <c r="E159" i="1"/>
  <c r="E160" i="1"/>
  <c r="E161" i="1"/>
  <c r="D159" i="1"/>
  <c r="D160" i="1"/>
  <c r="D161" i="1"/>
  <c r="C159" i="1"/>
  <c r="C160" i="1"/>
  <c r="C161" i="1"/>
  <c r="B159" i="1"/>
  <c r="B160" i="1"/>
  <c r="B161" i="1"/>
  <c r="H158" i="1"/>
  <c r="G158" i="1"/>
  <c r="F158" i="1"/>
  <c r="E158" i="1"/>
  <c r="D158" i="1"/>
  <c r="C158" i="1"/>
  <c r="B158" i="1"/>
  <c r="B156" i="1"/>
  <c r="H154" i="1"/>
  <c r="H155" i="1"/>
  <c r="H156" i="1"/>
  <c r="G154" i="1"/>
  <c r="G155" i="1"/>
  <c r="G156" i="1"/>
  <c r="F154" i="1"/>
  <c r="F155" i="1"/>
  <c r="F156" i="1"/>
  <c r="E154" i="1"/>
  <c r="E155" i="1"/>
  <c r="E156" i="1"/>
  <c r="D154" i="1"/>
  <c r="D155" i="1"/>
  <c r="D156" i="1"/>
  <c r="C154" i="1"/>
  <c r="C155" i="1"/>
  <c r="C156" i="1"/>
  <c r="B154" i="1"/>
  <c r="B155" i="1"/>
  <c r="H153" i="1"/>
  <c r="G153" i="1"/>
  <c r="F153" i="1"/>
  <c r="E153" i="1"/>
  <c r="D153" i="1"/>
  <c r="C153" i="1"/>
  <c r="B150" i="1"/>
  <c r="H144" i="1"/>
  <c r="H145" i="1"/>
  <c r="H146" i="1"/>
  <c r="H147" i="1"/>
  <c r="H148" i="1"/>
  <c r="H149" i="1"/>
  <c r="H150" i="1"/>
  <c r="H151" i="1"/>
  <c r="G144" i="1"/>
  <c r="G145" i="1"/>
  <c r="G146" i="1"/>
  <c r="G147" i="1"/>
  <c r="G148" i="1"/>
  <c r="G149" i="1"/>
  <c r="G150" i="1"/>
  <c r="G151" i="1"/>
  <c r="F144" i="1"/>
  <c r="F145" i="1"/>
  <c r="F146" i="1"/>
  <c r="F147" i="1"/>
  <c r="F148" i="1"/>
  <c r="F149" i="1"/>
  <c r="F150" i="1"/>
  <c r="F151" i="1"/>
  <c r="E144" i="1"/>
  <c r="E145" i="1"/>
  <c r="E146" i="1"/>
  <c r="E147" i="1"/>
  <c r="E148" i="1"/>
  <c r="E149" i="1"/>
  <c r="E150" i="1"/>
  <c r="E151" i="1"/>
  <c r="D143" i="1"/>
  <c r="D144" i="1"/>
  <c r="D145" i="1"/>
  <c r="D146" i="1"/>
  <c r="D147" i="1"/>
  <c r="D148" i="1"/>
  <c r="D149" i="1"/>
  <c r="D150" i="1"/>
  <c r="D151" i="1"/>
  <c r="C144" i="1"/>
  <c r="C145" i="1"/>
  <c r="C146" i="1"/>
  <c r="C147" i="1"/>
  <c r="C148" i="1"/>
  <c r="C149" i="1"/>
  <c r="C150" i="1"/>
  <c r="C151" i="1"/>
  <c r="B144" i="1"/>
  <c r="B145" i="1"/>
  <c r="B146" i="1"/>
  <c r="B147" i="1"/>
  <c r="B148" i="1"/>
  <c r="B149" i="1"/>
  <c r="B151" i="1"/>
  <c r="H143" i="1"/>
  <c r="G143" i="1"/>
  <c r="F143" i="1"/>
  <c r="E143" i="1"/>
  <c r="C143" i="1"/>
  <c r="B143" i="1"/>
  <c r="H134" i="1"/>
  <c r="H135" i="1"/>
  <c r="H136" i="1"/>
  <c r="H137" i="1"/>
  <c r="H138" i="1"/>
  <c r="H139" i="1"/>
  <c r="H140" i="1"/>
  <c r="H141" i="1"/>
  <c r="G134" i="1"/>
  <c r="G135" i="1"/>
  <c r="G136" i="1"/>
  <c r="G137" i="1"/>
  <c r="G138" i="1"/>
  <c r="G139" i="1"/>
  <c r="G140" i="1"/>
  <c r="G141" i="1"/>
  <c r="F134" i="1"/>
  <c r="F135" i="1"/>
  <c r="F136" i="1"/>
  <c r="F137" i="1"/>
  <c r="F138" i="1"/>
  <c r="F139" i="1"/>
  <c r="F140" i="1"/>
  <c r="F141" i="1"/>
  <c r="E134" i="1"/>
  <c r="E135" i="1"/>
  <c r="E136" i="1"/>
  <c r="E137" i="1"/>
  <c r="E138" i="1"/>
  <c r="E139" i="1"/>
  <c r="E140" i="1"/>
  <c r="E141" i="1"/>
  <c r="D134" i="1"/>
  <c r="D135" i="1"/>
  <c r="D136" i="1"/>
  <c r="D137" i="1"/>
  <c r="D138" i="1"/>
  <c r="D139" i="1"/>
  <c r="D140" i="1"/>
  <c r="D141" i="1"/>
  <c r="C134" i="1"/>
  <c r="C135" i="1"/>
  <c r="C136" i="1"/>
  <c r="C137" i="1"/>
  <c r="C138" i="1"/>
  <c r="C139" i="1"/>
  <c r="C140" i="1"/>
  <c r="C141" i="1"/>
  <c r="B134" i="1"/>
  <c r="B135" i="1"/>
  <c r="B136" i="1"/>
  <c r="B137" i="1"/>
  <c r="B138" i="1"/>
  <c r="B139" i="1"/>
  <c r="B140" i="1"/>
  <c r="B141" i="1"/>
  <c r="H133" i="1"/>
  <c r="G133" i="1"/>
  <c r="F133" i="1"/>
  <c r="E133" i="1"/>
  <c r="D133" i="1"/>
  <c r="C133" i="1"/>
  <c r="B133" i="1"/>
  <c r="H124" i="1"/>
  <c r="H125" i="1"/>
  <c r="H126" i="1"/>
  <c r="H127" i="1"/>
  <c r="H128" i="1"/>
  <c r="H129" i="1"/>
  <c r="H130" i="1"/>
  <c r="H131" i="1"/>
  <c r="G124" i="1"/>
  <c r="G125" i="1"/>
  <c r="G126" i="1"/>
  <c r="G127" i="1"/>
  <c r="G128" i="1"/>
  <c r="G129" i="1"/>
  <c r="G130" i="1"/>
  <c r="G131" i="1"/>
  <c r="F124" i="1"/>
  <c r="F125" i="1"/>
  <c r="F126" i="1"/>
  <c r="F127" i="1"/>
  <c r="F128" i="1"/>
  <c r="F129" i="1"/>
  <c r="F130" i="1"/>
  <c r="F131" i="1"/>
  <c r="E124" i="1"/>
  <c r="E125" i="1"/>
  <c r="E126" i="1"/>
  <c r="E127" i="1"/>
  <c r="E128" i="1"/>
  <c r="E129" i="1"/>
  <c r="E130" i="1"/>
  <c r="E131" i="1"/>
  <c r="D124" i="1"/>
  <c r="D125" i="1"/>
  <c r="D126" i="1"/>
  <c r="D127" i="1"/>
  <c r="D128" i="1"/>
  <c r="D129" i="1"/>
  <c r="D130" i="1"/>
  <c r="D131" i="1"/>
  <c r="C124" i="1"/>
  <c r="C125" i="1"/>
  <c r="C126" i="1"/>
  <c r="C127" i="1"/>
  <c r="C128" i="1"/>
  <c r="C129" i="1"/>
  <c r="C130" i="1"/>
  <c r="C131" i="1"/>
  <c r="B124" i="1"/>
  <c r="B125" i="1"/>
  <c r="B126" i="1"/>
  <c r="B127" i="1"/>
  <c r="B128" i="1"/>
  <c r="B129" i="1"/>
  <c r="B130" i="1"/>
  <c r="B131" i="1"/>
  <c r="H123" i="1"/>
  <c r="G123" i="1"/>
  <c r="F123" i="1"/>
  <c r="E123" i="1"/>
  <c r="D123" i="1"/>
  <c r="C123" i="1"/>
  <c r="B123" i="1"/>
  <c r="H114" i="1"/>
  <c r="H115" i="1"/>
  <c r="H116" i="1"/>
  <c r="H117" i="1"/>
  <c r="H118" i="1"/>
  <c r="H119" i="1"/>
  <c r="H120" i="1"/>
  <c r="H121" i="1"/>
  <c r="G114" i="1"/>
  <c r="G115" i="1"/>
  <c r="G116" i="1"/>
  <c r="G117" i="1"/>
  <c r="G118" i="1"/>
  <c r="G119" i="1"/>
  <c r="G120" i="1"/>
  <c r="G121" i="1"/>
  <c r="F114" i="1"/>
  <c r="F115" i="1"/>
  <c r="F116" i="1"/>
  <c r="F117" i="1"/>
  <c r="F118" i="1"/>
  <c r="F119" i="1"/>
  <c r="F120" i="1"/>
  <c r="F121" i="1"/>
  <c r="E114" i="1"/>
  <c r="E115" i="1"/>
  <c r="E116" i="1"/>
  <c r="E117" i="1"/>
  <c r="E118" i="1"/>
  <c r="E119" i="1"/>
  <c r="E120" i="1"/>
  <c r="E121" i="1"/>
  <c r="D114" i="1"/>
  <c r="D115" i="1"/>
  <c r="D116" i="1"/>
  <c r="D117" i="1"/>
  <c r="D118" i="1"/>
  <c r="D119" i="1"/>
  <c r="D120" i="1"/>
  <c r="D121" i="1"/>
  <c r="C114" i="1"/>
  <c r="C115" i="1"/>
  <c r="C116" i="1"/>
  <c r="C117" i="1"/>
  <c r="C118" i="1"/>
  <c r="C119" i="1"/>
  <c r="C120" i="1"/>
  <c r="C121" i="1"/>
  <c r="H113" i="1"/>
  <c r="G113" i="1"/>
  <c r="F113" i="1"/>
  <c r="E113" i="1"/>
  <c r="D113" i="1"/>
  <c r="C113" i="1"/>
  <c r="B114" i="1"/>
  <c r="B113" i="1"/>
  <c r="B115" i="1"/>
  <c r="B116" i="1"/>
  <c r="B117" i="1"/>
  <c r="B118" i="1"/>
  <c r="B119" i="1"/>
  <c r="B120" i="1"/>
  <c r="B121" i="1"/>
  <c r="H104" i="1"/>
  <c r="H105" i="1"/>
  <c r="H106" i="1"/>
  <c r="H107" i="1"/>
  <c r="H108" i="1"/>
  <c r="H109" i="1"/>
  <c r="H110" i="1"/>
  <c r="H111" i="1"/>
  <c r="G104" i="1"/>
  <c r="G105" i="1"/>
  <c r="G106" i="1"/>
  <c r="G107" i="1"/>
  <c r="G108" i="1"/>
  <c r="G109" i="1"/>
  <c r="G110" i="1"/>
  <c r="G111" i="1"/>
  <c r="F104" i="1"/>
  <c r="F105" i="1"/>
  <c r="F106" i="1"/>
  <c r="F107" i="1"/>
  <c r="F108" i="1"/>
  <c r="F109" i="1"/>
  <c r="F110" i="1"/>
  <c r="F111" i="1"/>
  <c r="E104" i="1"/>
  <c r="E105" i="1"/>
  <c r="E106" i="1"/>
  <c r="E107" i="1"/>
  <c r="E108" i="1"/>
  <c r="E109" i="1"/>
  <c r="E110" i="1"/>
  <c r="E111" i="1"/>
  <c r="D104" i="1"/>
  <c r="D105" i="1"/>
  <c r="D106" i="1"/>
  <c r="D107" i="1"/>
  <c r="D108" i="1"/>
  <c r="D109" i="1"/>
  <c r="D110" i="1"/>
  <c r="D111" i="1"/>
  <c r="C104" i="1"/>
  <c r="C105" i="1"/>
  <c r="C106" i="1"/>
  <c r="C107" i="1"/>
  <c r="C108" i="1"/>
  <c r="C109" i="1"/>
  <c r="C110" i="1"/>
  <c r="C111" i="1"/>
  <c r="H103" i="1"/>
  <c r="G103" i="1"/>
  <c r="F103" i="1"/>
  <c r="E103" i="1"/>
  <c r="D103" i="1"/>
  <c r="C103" i="1"/>
  <c r="B103" i="1"/>
  <c r="B104" i="1"/>
  <c r="B105" i="1"/>
  <c r="B106" i="1"/>
  <c r="B107" i="1"/>
  <c r="B108" i="1"/>
  <c r="B109" i="1"/>
  <c r="B110" i="1"/>
  <c r="B111" i="1"/>
  <c r="B101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53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45" i="1"/>
  <c r="H49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50" i="1"/>
  <c r="H51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3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B3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6" i="1"/>
  <c r="B47" i="1"/>
  <c r="B48" i="1"/>
  <c r="B49" i="1"/>
  <c r="B50" i="1"/>
  <c r="B51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<sst xmlns="http://schemas.openxmlformats.org/spreadsheetml/2006/main" count="8" uniqueCount="8">
  <si>
    <t>Temp</t>
  </si>
  <si>
    <t>Densidad</t>
  </si>
  <si>
    <t>Calor Esp</t>
  </si>
  <si>
    <t>Cond. Ter.</t>
  </si>
  <si>
    <t>Dif. Ter.</t>
  </si>
  <si>
    <t>Visc. Cin</t>
  </si>
  <si>
    <t>Numero de Prandtl</t>
  </si>
  <si>
    <t>Visc. Din.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</si>
</sst>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"/>
    <numFmt numFmtId="165" formatCode="0.0000"/>
    <numFmt numFmtId="166" formatCode="0.00000"/>
    <numFmt numFmtId="167" formatCode="0.00000000"/>
    <numFmt numFmtId="168" formatCode="0.000000000"/>
    <numFmt numFmtId="169" formatCode="0.0000E+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2152"/>
  <sheetViews>
    <sheetView tabSelected="1" topLeftCell="A142" zoomScale="90" zoomScaleNormal="90" workbookViewId="0">
      <selection activeCell="F2151" sqref="F2151"/>
    </sheetView>
  </sheetViews>
  <sheetFormatPr baseColWidth="10" defaultRowHeight="15" x14ac:dyDescent="0.25"/>
  <cols>
    <col min="2" max="2" width="11.85546875" bestFit="1" customWidth="1"/>
    <col min="3" max="3" width="13.85546875" customWidth="1"/>
    <col min="4" max="4" width="15.28515625" style="3" customWidth="1"/>
    <col min="5" max="5" width="17.85546875" customWidth="1"/>
    <col min="6" max="6" width="18.28515625" customWidth="1"/>
    <col min="7" max="7" width="18.140625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t="s">
        <v>7</v>
      </c>
      <c r="G1" t="s">
        <v>5</v>
      </c>
      <c r="H1" t="s">
        <v>6</v>
      </c>
    </row>
    <row r="2" spans="1:8" x14ac:dyDescent="0.25">
      <c r="A2">
        <v>-150</v>
      </c>
      <c r="B2">
        <v>2.8660000000000001</v>
      </c>
      <c r="C2">
        <v>983</v>
      </c>
      <c r="D2" s="3">
        <v>1.171E-2</v>
      </c>
      <c r="E2" s="5">
        <v>4.1579999999999998E-6</v>
      </c>
      <c r="F2">
        <v>8.636E-6</v>
      </c>
      <c r="G2">
        <v>3.0130000000000002E-6</v>
      </c>
      <c r="H2">
        <v>0.72460000000000002</v>
      </c>
    </row>
    <row r="3" spans="1:8" x14ac:dyDescent="0.25">
      <c r="A3">
        <v>-149</v>
      </c>
      <c r="B3" s="1">
        <f t="shared" ref="B3:B8" si="0">(($A$2-A3)/($A$2-$A$52)*$B$52)+((A3-$A$52)/($A$2-$A$52)*$B$2)</f>
        <v>2.84944</v>
      </c>
      <c r="C3" s="6">
        <f>((($A$52-A3)/($A$52-$A$2))*$C$2) + (((A3-$A$2)/($A$52-$A$2))*$C$52)</f>
        <v>982.66000000000008</v>
      </c>
      <c r="D3" s="3">
        <f>((($A$2-A3)/($A$2-$A$52))*$D$52)+(((A3-$A$52)/($A$2-$A$52))*$D$2)</f>
        <v>1.46398E-2</v>
      </c>
      <c r="E3" s="5">
        <f>(($A$2-A3)/($A$2-$A$52)*$E$52)+((A3-$A$52)/($A$2-$A$52)*$E$2)</f>
        <v>4.2355599999999995E-6</v>
      </c>
      <c r="F3">
        <f>(($A$2-A3)/($A$2-$A$52)*$F$52)+((A3-$A$52)/($A$2-$A$52)*$F$2)</f>
        <v>8.4870599999999993E-6</v>
      </c>
      <c r="G3">
        <f>(($A$2-A3)/($A$2-$A$52)*$G$52)+((A3-$A$52)/($A$2-$A$52)*$G$2)</f>
        <v>3.0694799999999999E-6</v>
      </c>
      <c r="H3" s="2">
        <f>(($A$2-A3)/($A$2-$A$52)*$H$52)+((A3-$A$52)/($A$2-$A$52)*$H$2)</f>
        <v>0.724634</v>
      </c>
    </row>
    <row r="4" spans="1:8" x14ac:dyDescent="0.25">
      <c r="A4">
        <v>-148</v>
      </c>
      <c r="B4" s="1">
        <f t="shared" si="0"/>
        <v>2.8328799999999998</v>
      </c>
      <c r="C4" s="6">
        <f t="shared" ref="C4:C51" si="1">((($A$52-A4)/($A$52-$A$2))*$C$2) + (((A4-$A$2)/($A$52-$A$2))*$C$52)</f>
        <v>982.31999999999994</v>
      </c>
      <c r="D4" s="3">
        <f>((($A$2-A4)/($A$2-$A$52))*$D$52)+(((A4-$A$52)/($A$2-$A$52))*$D$2)</f>
        <v>1.7569599999999998E-2</v>
      </c>
      <c r="E4" s="5">
        <f t="shared" ref="E4:E51" si="2">(($A$2-A4)/($A$2-$A$52)*$E$52)+((A4-$A$52)/($A$2-$A$52)*$E$2)</f>
        <v>4.31312E-6</v>
      </c>
      <c r="F4">
        <f t="shared" ref="F4:F51" si="3">(($A$2-A4)/($A$2-$A$52)*$F$52)+((A4-$A$52)/($A$2-$A$52)*$F$2)</f>
        <v>8.3381200000000004E-6</v>
      </c>
      <c r="G4">
        <f t="shared" ref="G4:G51" si="4">(($A$2-A4)/($A$2-$A$52)*$G$52)+((A4-$A$52)/($A$2-$A$52)*$G$2)</f>
        <v>3.12596E-6</v>
      </c>
      <c r="H4" s="2">
        <f t="shared" ref="H4:H51" si="5">(($A$2-A4)/($A$2-$A$52)*$H$52)+((A4-$A$52)/($A$2-$A$52)*$H$2)</f>
        <v>0.72466799999999998</v>
      </c>
    </row>
    <row r="5" spans="1:8" x14ac:dyDescent="0.25">
      <c r="A5">
        <v>-147</v>
      </c>
      <c r="B5" s="1">
        <f t="shared" si="0"/>
        <v>2.8163199999999997</v>
      </c>
      <c r="C5" s="6">
        <f t="shared" si="1"/>
        <v>981.98</v>
      </c>
      <c r="D5" s="3">
        <f>((($A$2-A5)/($A$2-$A$52))*$D$52)+(((A5-$A$52)/($A$2-$A$52))*$D$2)</f>
        <v>2.0499400000000001E-2</v>
      </c>
      <c r="E5" s="5">
        <f t="shared" si="2"/>
        <v>4.3906799999999996E-6</v>
      </c>
      <c r="F5">
        <f t="shared" si="3"/>
        <v>8.1891799999999997E-6</v>
      </c>
      <c r="G5">
        <f t="shared" si="4"/>
        <v>3.1824400000000001E-6</v>
      </c>
      <c r="H5" s="2">
        <f t="shared" si="5"/>
        <v>0.72470199999999996</v>
      </c>
    </row>
    <row r="6" spans="1:8" x14ac:dyDescent="0.25">
      <c r="A6">
        <v>-146</v>
      </c>
      <c r="B6" s="1">
        <f t="shared" si="0"/>
        <v>2.7997600000000005</v>
      </c>
      <c r="C6" s="6">
        <f t="shared" si="1"/>
        <v>981.64</v>
      </c>
      <c r="D6" s="3">
        <f t="shared" ref="D6:D51" si="6">(($A$2-A6)/($A$2-$A$52)*$D$52)+((A6-$A$52)/($A$2-$A$52)*$D$2)</f>
        <v>2.3429200000000001E-2</v>
      </c>
      <c r="E6" s="5">
        <f t="shared" si="2"/>
        <v>4.4682400000000001E-6</v>
      </c>
      <c r="F6">
        <f t="shared" si="3"/>
        <v>8.0402400000000008E-6</v>
      </c>
      <c r="G6">
        <f t="shared" si="4"/>
        <v>3.2389200000000006E-6</v>
      </c>
      <c r="H6" s="2">
        <f t="shared" si="5"/>
        <v>0.72473600000000005</v>
      </c>
    </row>
    <row r="7" spans="1:8" x14ac:dyDescent="0.25">
      <c r="A7">
        <v>-145</v>
      </c>
      <c r="B7" s="1">
        <f t="shared" si="0"/>
        <v>2.7831999999999999</v>
      </c>
      <c r="C7" s="6">
        <f t="shared" si="1"/>
        <v>981.30000000000007</v>
      </c>
      <c r="D7" s="3">
        <f t="shared" si="6"/>
        <v>2.6359E-2</v>
      </c>
      <c r="E7" s="5">
        <f t="shared" si="2"/>
        <v>4.5457999999999997E-6</v>
      </c>
      <c r="F7">
        <f t="shared" si="3"/>
        <v>7.8913000000000002E-6</v>
      </c>
      <c r="G7">
        <f t="shared" si="4"/>
        <v>3.2954000000000002E-6</v>
      </c>
      <c r="H7" s="2">
        <f t="shared" si="5"/>
        <v>0.72477000000000003</v>
      </c>
    </row>
    <row r="8" spans="1:8" x14ac:dyDescent="0.25">
      <c r="A8">
        <v>-144</v>
      </c>
      <c r="B8" s="1">
        <f t="shared" si="0"/>
        <v>2.7666400000000002</v>
      </c>
      <c r="C8" s="6">
        <f t="shared" si="1"/>
        <v>980.95999999999992</v>
      </c>
      <c r="D8" s="3">
        <f t="shared" si="6"/>
        <v>2.92888E-2</v>
      </c>
      <c r="E8" s="5">
        <f t="shared" si="2"/>
        <v>4.6233599999999994E-6</v>
      </c>
      <c r="F8">
        <f t="shared" si="3"/>
        <v>7.7423599999999995E-6</v>
      </c>
      <c r="G8">
        <f t="shared" si="4"/>
        <v>3.3518800000000003E-6</v>
      </c>
      <c r="H8" s="2">
        <f t="shared" si="5"/>
        <v>0.724804</v>
      </c>
    </row>
    <row r="9" spans="1:8" x14ac:dyDescent="0.25">
      <c r="A9">
        <v>-143</v>
      </c>
      <c r="B9" s="1">
        <f t="shared" ref="B9:B51" si="7">(($A$2-A9)/($A$2-$A$52)*$B$52)+((A9-$A$52)/($A$2-$A$52)*$B$2)</f>
        <v>2.7500800000000001</v>
      </c>
      <c r="C9" s="6">
        <f t="shared" si="1"/>
        <v>980.62</v>
      </c>
      <c r="D9" s="3">
        <f t="shared" si="6"/>
        <v>3.22186E-2</v>
      </c>
      <c r="E9" s="5">
        <f t="shared" si="2"/>
        <v>4.7009199999999999E-6</v>
      </c>
      <c r="F9">
        <f t="shared" si="3"/>
        <v>7.5934199999999997E-6</v>
      </c>
      <c r="G9">
        <f t="shared" si="4"/>
        <v>3.40836E-6</v>
      </c>
      <c r="H9" s="2">
        <f t="shared" si="5"/>
        <v>0.72483800000000009</v>
      </c>
    </row>
    <row r="10" spans="1:8" x14ac:dyDescent="0.25">
      <c r="A10">
        <v>-142</v>
      </c>
      <c r="B10" s="1">
        <f t="shared" si="7"/>
        <v>2.7335199999999999</v>
      </c>
      <c r="C10" s="6">
        <f t="shared" si="1"/>
        <v>980.28</v>
      </c>
      <c r="D10" s="3">
        <f t="shared" si="6"/>
        <v>3.5148400000000003E-2</v>
      </c>
      <c r="E10" s="5">
        <f t="shared" si="2"/>
        <v>4.7784800000000004E-6</v>
      </c>
      <c r="F10">
        <f t="shared" si="3"/>
        <v>7.4444799999999991E-6</v>
      </c>
      <c r="G10">
        <f t="shared" si="4"/>
        <v>3.4648400000000001E-6</v>
      </c>
      <c r="H10" s="2">
        <f t="shared" si="5"/>
        <v>0.72487199999999996</v>
      </c>
    </row>
    <row r="11" spans="1:8" x14ac:dyDescent="0.25">
      <c r="A11">
        <v>-141</v>
      </c>
      <c r="B11" s="1">
        <f t="shared" si="7"/>
        <v>2.7169599999999998</v>
      </c>
      <c r="C11" s="6">
        <f t="shared" si="1"/>
        <v>979.93999999999994</v>
      </c>
      <c r="D11" s="3">
        <f t="shared" si="6"/>
        <v>3.80782E-2</v>
      </c>
      <c r="E11" s="5">
        <f t="shared" si="2"/>
        <v>4.85604E-6</v>
      </c>
      <c r="F11">
        <f t="shared" si="3"/>
        <v>7.2955399999999993E-6</v>
      </c>
      <c r="G11">
        <f t="shared" si="4"/>
        <v>3.5213200000000002E-6</v>
      </c>
      <c r="H11" s="2">
        <f t="shared" si="5"/>
        <v>0.72490600000000005</v>
      </c>
    </row>
    <row r="12" spans="1:8" x14ac:dyDescent="0.25">
      <c r="A12">
        <v>-140</v>
      </c>
      <c r="B12" s="1">
        <f t="shared" si="7"/>
        <v>2.7004000000000001</v>
      </c>
      <c r="C12" s="6">
        <f t="shared" si="1"/>
        <v>979.60000000000014</v>
      </c>
      <c r="D12" s="3">
        <f t="shared" si="6"/>
        <v>4.1008000000000003E-2</v>
      </c>
      <c r="E12" s="5">
        <f t="shared" si="2"/>
        <v>4.9336000000000005E-6</v>
      </c>
      <c r="F12">
        <f t="shared" si="3"/>
        <v>7.1466000000000003E-6</v>
      </c>
      <c r="G12">
        <f t="shared" si="4"/>
        <v>3.5778000000000003E-6</v>
      </c>
      <c r="H12" s="2">
        <f t="shared" si="5"/>
        <v>0.72494000000000014</v>
      </c>
    </row>
    <row r="13" spans="1:8" x14ac:dyDescent="0.25">
      <c r="A13">
        <v>-139</v>
      </c>
      <c r="B13" s="1">
        <f t="shared" si="7"/>
        <v>2.6838400000000004</v>
      </c>
      <c r="C13" s="6">
        <f t="shared" si="1"/>
        <v>979.26</v>
      </c>
      <c r="D13" s="3">
        <f t="shared" si="6"/>
        <v>4.3937799999999999E-2</v>
      </c>
      <c r="E13" s="5">
        <f t="shared" si="2"/>
        <v>5.0111600000000001E-6</v>
      </c>
      <c r="F13">
        <f t="shared" si="3"/>
        <v>6.9976599999999997E-6</v>
      </c>
      <c r="G13">
        <f t="shared" si="4"/>
        <v>3.6342800000000004E-6</v>
      </c>
      <c r="H13" s="2">
        <f t="shared" si="5"/>
        <v>0.72497400000000001</v>
      </c>
    </row>
    <row r="14" spans="1:8" x14ac:dyDescent="0.25">
      <c r="A14">
        <v>-138</v>
      </c>
      <c r="B14" s="1">
        <f t="shared" si="7"/>
        <v>2.6672799999999999</v>
      </c>
      <c r="C14" s="6">
        <f t="shared" si="1"/>
        <v>978.92000000000007</v>
      </c>
      <c r="D14" s="3">
        <f t="shared" si="6"/>
        <v>4.6867600000000002E-2</v>
      </c>
      <c r="E14" s="5">
        <f t="shared" si="2"/>
        <v>5.0887199999999998E-6</v>
      </c>
      <c r="F14">
        <f t="shared" si="3"/>
        <v>6.8487199999999999E-6</v>
      </c>
      <c r="G14">
        <f t="shared" si="4"/>
        <v>3.69076E-6</v>
      </c>
      <c r="H14" s="2">
        <f t="shared" si="5"/>
        <v>0.7250080000000001</v>
      </c>
    </row>
    <row r="15" spans="1:8" x14ac:dyDescent="0.25">
      <c r="A15">
        <v>-137</v>
      </c>
      <c r="B15" s="1">
        <f t="shared" si="7"/>
        <v>2.6507199999999997</v>
      </c>
      <c r="C15" s="6">
        <f t="shared" si="1"/>
        <v>978.57999999999993</v>
      </c>
      <c r="D15" s="3">
        <f t="shared" si="6"/>
        <v>4.9797400000000006E-2</v>
      </c>
      <c r="E15" s="5">
        <f t="shared" si="2"/>
        <v>5.1662800000000003E-6</v>
      </c>
      <c r="F15">
        <f t="shared" si="3"/>
        <v>6.6997800000000001E-6</v>
      </c>
      <c r="G15">
        <f t="shared" si="4"/>
        <v>3.7472399999999997E-6</v>
      </c>
      <c r="H15" s="2">
        <f t="shared" si="5"/>
        <v>0.72504199999999996</v>
      </c>
    </row>
    <row r="16" spans="1:8" x14ac:dyDescent="0.25">
      <c r="A16">
        <v>-136</v>
      </c>
      <c r="B16" s="1">
        <f t="shared" si="7"/>
        <v>2.6341600000000001</v>
      </c>
      <c r="C16" s="6">
        <f t="shared" si="1"/>
        <v>978.24</v>
      </c>
      <c r="D16" s="3">
        <f t="shared" si="6"/>
        <v>5.2727200000000009E-2</v>
      </c>
      <c r="E16" s="5">
        <f t="shared" si="2"/>
        <v>5.2438399999999999E-6</v>
      </c>
      <c r="F16">
        <f t="shared" si="3"/>
        <v>6.5508400000000003E-6</v>
      </c>
      <c r="G16">
        <f t="shared" si="4"/>
        <v>3.8037200000000002E-6</v>
      </c>
      <c r="H16" s="2">
        <f t="shared" si="5"/>
        <v>0.72507599999999994</v>
      </c>
    </row>
    <row r="17" spans="1:8" x14ac:dyDescent="0.25">
      <c r="A17">
        <v>-135</v>
      </c>
      <c r="B17" s="1">
        <f t="shared" si="7"/>
        <v>2.6175999999999995</v>
      </c>
      <c r="C17" s="6">
        <f t="shared" si="1"/>
        <v>977.89999999999986</v>
      </c>
      <c r="D17" s="3">
        <f t="shared" si="6"/>
        <v>5.5656999999999998E-2</v>
      </c>
      <c r="E17" s="5">
        <f t="shared" si="2"/>
        <v>5.3213999999999996E-6</v>
      </c>
      <c r="F17">
        <f t="shared" si="3"/>
        <v>6.4018999999999996E-6</v>
      </c>
      <c r="G17">
        <f t="shared" si="4"/>
        <v>3.8601999999999999E-6</v>
      </c>
      <c r="H17" s="2">
        <f t="shared" si="5"/>
        <v>0.72510999999999992</v>
      </c>
    </row>
    <row r="18" spans="1:8" x14ac:dyDescent="0.25">
      <c r="A18">
        <v>-134</v>
      </c>
      <c r="B18" s="1">
        <f t="shared" si="7"/>
        <v>2.6010400000000002</v>
      </c>
      <c r="C18" s="6">
        <f t="shared" si="1"/>
        <v>977.56000000000006</v>
      </c>
      <c r="D18" s="3">
        <f t="shared" si="6"/>
        <v>5.8586800000000001E-2</v>
      </c>
      <c r="E18" s="5">
        <f t="shared" si="2"/>
        <v>5.3989600000000009E-6</v>
      </c>
      <c r="F18">
        <f t="shared" si="3"/>
        <v>6.2529600000000007E-6</v>
      </c>
      <c r="G18">
        <f t="shared" si="4"/>
        <v>3.9166800000000004E-6</v>
      </c>
      <c r="H18" s="2">
        <f t="shared" si="5"/>
        <v>0.72514400000000001</v>
      </c>
    </row>
    <row r="19" spans="1:8" x14ac:dyDescent="0.25">
      <c r="A19">
        <v>-133</v>
      </c>
      <c r="B19" s="1">
        <f t="shared" si="7"/>
        <v>2.5844800000000001</v>
      </c>
      <c r="C19" s="6">
        <f t="shared" si="1"/>
        <v>977.22</v>
      </c>
      <c r="D19" s="3">
        <f t="shared" si="6"/>
        <v>6.1516600000000012E-2</v>
      </c>
      <c r="E19" s="5">
        <f t="shared" si="2"/>
        <v>5.4765200000000005E-6</v>
      </c>
      <c r="F19">
        <f t="shared" si="3"/>
        <v>6.1040200000000009E-6</v>
      </c>
      <c r="G19">
        <f t="shared" si="4"/>
        <v>3.9731600000000001E-6</v>
      </c>
      <c r="H19" s="2">
        <f t="shared" si="5"/>
        <v>0.7251780000000001</v>
      </c>
    </row>
    <row r="20" spans="1:8" x14ac:dyDescent="0.25">
      <c r="A20">
        <v>-132</v>
      </c>
      <c r="B20" s="1">
        <f t="shared" si="7"/>
        <v>2.56792</v>
      </c>
      <c r="C20" s="6">
        <f t="shared" si="1"/>
        <v>976.88</v>
      </c>
      <c r="D20" s="3">
        <f t="shared" si="6"/>
        <v>6.4446400000000001E-2</v>
      </c>
      <c r="E20" s="5">
        <f t="shared" si="2"/>
        <v>5.5540800000000002E-6</v>
      </c>
      <c r="F20">
        <f t="shared" si="3"/>
        <v>5.9550800000000003E-6</v>
      </c>
      <c r="G20">
        <f t="shared" si="4"/>
        <v>4.0296400000000006E-6</v>
      </c>
      <c r="H20" s="2">
        <f t="shared" si="5"/>
        <v>0.72521199999999997</v>
      </c>
    </row>
    <row r="21" spans="1:8" x14ac:dyDescent="0.25">
      <c r="A21">
        <v>-131</v>
      </c>
      <c r="B21" s="1">
        <f t="shared" si="7"/>
        <v>2.5513599999999999</v>
      </c>
      <c r="C21" s="6">
        <f t="shared" si="1"/>
        <v>976.54</v>
      </c>
      <c r="D21" s="3">
        <f t="shared" si="6"/>
        <v>6.7376199999999997E-2</v>
      </c>
      <c r="E21" s="5">
        <f t="shared" si="2"/>
        <v>5.6316399999999998E-6</v>
      </c>
      <c r="F21">
        <f t="shared" si="3"/>
        <v>5.8061400000000005E-6</v>
      </c>
      <c r="G21">
        <f t="shared" si="4"/>
        <v>4.0861200000000003E-6</v>
      </c>
      <c r="H21" s="2">
        <f t="shared" si="5"/>
        <v>0.72524599999999995</v>
      </c>
    </row>
    <row r="22" spans="1:8" x14ac:dyDescent="0.25">
      <c r="A22">
        <v>-130</v>
      </c>
      <c r="B22" s="1">
        <f t="shared" si="7"/>
        <v>2.5347999999999997</v>
      </c>
      <c r="C22" s="6">
        <f t="shared" si="1"/>
        <v>976.2</v>
      </c>
      <c r="D22" s="3">
        <f t="shared" si="6"/>
        <v>7.0306000000000007E-2</v>
      </c>
      <c r="E22" s="5">
        <f t="shared" si="2"/>
        <v>5.7092000000000003E-6</v>
      </c>
      <c r="F22">
        <f t="shared" si="3"/>
        <v>5.6571999999999998E-6</v>
      </c>
      <c r="G22">
        <f t="shared" si="4"/>
        <v>4.1425999999999999E-6</v>
      </c>
      <c r="H22" s="2">
        <f t="shared" si="5"/>
        <v>0.72527999999999992</v>
      </c>
    </row>
    <row r="23" spans="1:8" x14ac:dyDescent="0.25">
      <c r="A23">
        <v>-129</v>
      </c>
      <c r="B23" s="1">
        <f t="shared" si="7"/>
        <v>2.51824</v>
      </c>
      <c r="C23" s="6">
        <f t="shared" si="1"/>
        <v>975.8599999999999</v>
      </c>
      <c r="D23" s="3">
        <f t="shared" si="6"/>
        <v>7.3235800000000004E-2</v>
      </c>
      <c r="E23" s="5">
        <f t="shared" si="2"/>
        <v>5.78676E-6</v>
      </c>
      <c r="F23">
        <f t="shared" si="3"/>
        <v>5.50826E-6</v>
      </c>
      <c r="G23">
        <f t="shared" si="4"/>
        <v>4.1990800000000005E-6</v>
      </c>
      <c r="H23" s="2">
        <f t="shared" si="5"/>
        <v>0.72531400000000001</v>
      </c>
    </row>
    <row r="24" spans="1:8" x14ac:dyDescent="0.25">
      <c r="A24">
        <v>-128</v>
      </c>
      <c r="B24" s="1">
        <f t="shared" si="7"/>
        <v>2.5016800000000003</v>
      </c>
      <c r="C24" s="6">
        <f t="shared" si="1"/>
        <v>975.52</v>
      </c>
      <c r="D24" s="3">
        <f t="shared" si="6"/>
        <v>7.61656E-2</v>
      </c>
      <c r="E24" s="5">
        <f t="shared" si="2"/>
        <v>5.8643200000000005E-6</v>
      </c>
      <c r="F24">
        <f t="shared" si="3"/>
        <v>5.3593200000000002E-6</v>
      </c>
      <c r="G24">
        <f t="shared" si="4"/>
        <v>4.2555600000000001E-6</v>
      </c>
      <c r="H24" s="2">
        <f t="shared" si="5"/>
        <v>0.72534799999999999</v>
      </c>
    </row>
    <row r="25" spans="1:8" x14ac:dyDescent="0.25">
      <c r="A25">
        <v>-127</v>
      </c>
      <c r="B25" s="1">
        <f t="shared" si="7"/>
        <v>2.4851200000000002</v>
      </c>
      <c r="C25" s="6">
        <f t="shared" si="1"/>
        <v>975.18000000000006</v>
      </c>
      <c r="D25" s="3">
        <f t="shared" si="6"/>
        <v>7.909540000000001E-2</v>
      </c>
      <c r="E25" s="5">
        <f t="shared" si="2"/>
        <v>5.9418800000000001E-6</v>
      </c>
      <c r="F25">
        <f t="shared" si="3"/>
        <v>5.2103800000000004E-6</v>
      </c>
      <c r="G25">
        <f t="shared" si="4"/>
        <v>4.3120400000000006E-6</v>
      </c>
      <c r="H25" s="2">
        <f t="shared" si="5"/>
        <v>0.72538199999999997</v>
      </c>
    </row>
    <row r="26" spans="1:8" x14ac:dyDescent="0.25">
      <c r="A26">
        <v>-126</v>
      </c>
      <c r="B26" s="1">
        <f t="shared" si="7"/>
        <v>2.4685600000000001</v>
      </c>
      <c r="C26" s="6">
        <f t="shared" si="1"/>
        <v>974.84</v>
      </c>
      <c r="D26" s="3">
        <f t="shared" si="6"/>
        <v>8.2025200000000006E-2</v>
      </c>
      <c r="E26" s="5">
        <f t="shared" si="2"/>
        <v>6.0194399999999997E-6</v>
      </c>
      <c r="F26">
        <f t="shared" si="3"/>
        <v>5.0614399999999998E-6</v>
      </c>
      <c r="G26">
        <f t="shared" si="4"/>
        <v>4.3685200000000003E-6</v>
      </c>
      <c r="H26" s="2">
        <f t="shared" si="5"/>
        <v>0.72541599999999995</v>
      </c>
    </row>
    <row r="27" spans="1:8" x14ac:dyDescent="0.25">
      <c r="A27">
        <v>-125</v>
      </c>
      <c r="B27">
        <f t="shared" si="7"/>
        <v>2.452</v>
      </c>
      <c r="C27" s="6">
        <f t="shared" si="1"/>
        <v>974.5</v>
      </c>
      <c r="D27" s="3">
        <f t="shared" si="6"/>
        <v>8.4955000000000003E-2</v>
      </c>
      <c r="E27" s="5">
        <f t="shared" si="2"/>
        <v>6.0970000000000002E-6</v>
      </c>
      <c r="F27">
        <f t="shared" si="3"/>
        <v>4.9125E-6</v>
      </c>
      <c r="G27">
        <f t="shared" si="4"/>
        <v>4.425E-6</v>
      </c>
      <c r="H27" s="2">
        <f t="shared" si="5"/>
        <v>0.72544999999999993</v>
      </c>
    </row>
    <row r="28" spans="1:8" x14ac:dyDescent="0.25">
      <c r="A28">
        <v>-124</v>
      </c>
      <c r="B28" s="1">
        <f t="shared" si="7"/>
        <v>2.4354399999999998</v>
      </c>
      <c r="C28" s="6">
        <f t="shared" si="1"/>
        <v>974.16</v>
      </c>
      <c r="D28" s="3">
        <f t="shared" si="6"/>
        <v>8.7884799999999999E-2</v>
      </c>
      <c r="E28" s="5">
        <f t="shared" si="2"/>
        <v>6.1745600000000007E-6</v>
      </c>
      <c r="F28">
        <f t="shared" si="3"/>
        <v>4.7635600000000002E-6</v>
      </c>
      <c r="G28">
        <f t="shared" si="4"/>
        <v>4.4814799999999997E-6</v>
      </c>
      <c r="H28" s="2">
        <f t="shared" si="5"/>
        <v>0.72548400000000002</v>
      </c>
    </row>
    <row r="29" spans="1:8" x14ac:dyDescent="0.25">
      <c r="A29">
        <v>-123</v>
      </c>
      <c r="B29" s="1">
        <f t="shared" si="7"/>
        <v>2.4188800000000001</v>
      </c>
      <c r="C29" s="6">
        <f t="shared" si="1"/>
        <v>973.81999999999994</v>
      </c>
      <c r="D29" s="3">
        <f t="shared" si="6"/>
        <v>9.0814600000000009E-2</v>
      </c>
      <c r="E29" s="5">
        <f t="shared" si="2"/>
        <v>6.2521200000000004E-6</v>
      </c>
      <c r="F29">
        <f t="shared" si="3"/>
        <v>4.6146200000000004E-6</v>
      </c>
      <c r="G29">
        <f t="shared" si="4"/>
        <v>4.5379600000000002E-6</v>
      </c>
      <c r="H29" s="2">
        <f t="shared" si="5"/>
        <v>0.725518</v>
      </c>
    </row>
    <row r="30" spans="1:8" x14ac:dyDescent="0.25">
      <c r="A30">
        <v>-122</v>
      </c>
      <c r="B30" s="1">
        <f t="shared" si="7"/>
        <v>2.4023200000000005</v>
      </c>
      <c r="C30" s="6">
        <f t="shared" si="1"/>
        <v>973.48</v>
      </c>
      <c r="D30" s="3">
        <f t="shared" si="6"/>
        <v>9.3744400000000019E-2</v>
      </c>
      <c r="E30" s="5">
        <f t="shared" si="2"/>
        <v>6.3296800000000009E-6</v>
      </c>
      <c r="F30">
        <f t="shared" si="3"/>
        <v>4.4656799999999997E-6</v>
      </c>
      <c r="G30">
        <f t="shared" si="4"/>
        <v>4.5944400000000007E-6</v>
      </c>
      <c r="H30" s="2">
        <f t="shared" si="5"/>
        <v>0.72555199999999997</v>
      </c>
    </row>
    <row r="31" spans="1:8" x14ac:dyDescent="0.25">
      <c r="A31">
        <v>-121</v>
      </c>
      <c r="B31" s="1">
        <f t="shared" si="7"/>
        <v>2.3857599999999994</v>
      </c>
      <c r="C31" s="6">
        <f t="shared" si="1"/>
        <v>973.13999999999987</v>
      </c>
      <c r="D31" s="3">
        <f t="shared" si="6"/>
        <v>9.6674200000000002E-2</v>
      </c>
      <c r="E31" s="5">
        <f t="shared" si="2"/>
        <v>6.4072399999999997E-6</v>
      </c>
      <c r="F31">
        <f t="shared" si="3"/>
        <v>4.3167399999999999E-6</v>
      </c>
      <c r="G31">
        <f t="shared" si="4"/>
        <v>4.6509199999999995E-6</v>
      </c>
      <c r="H31" s="2">
        <f t="shared" si="5"/>
        <v>0.72558599999999995</v>
      </c>
    </row>
    <row r="32" spans="1:8" x14ac:dyDescent="0.25">
      <c r="A32">
        <v>-120</v>
      </c>
      <c r="B32" s="1">
        <f t="shared" si="7"/>
        <v>2.3692000000000002</v>
      </c>
      <c r="C32" s="6">
        <f t="shared" si="1"/>
        <v>972.80000000000007</v>
      </c>
      <c r="D32" s="3">
        <f t="shared" si="6"/>
        <v>9.9603999999999998E-2</v>
      </c>
      <c r="E32" s="5">
        <f t="shared" si="2"/>
        <v>6.484800000000001E-6</v>
      </c>
      <c r="F32">
        <f t="shared" si="3"/>
        <v>4.1678000000000001E-6</v>
      </c>
      <c r="G32">
        <f t="shared" si="4"/>
        <v>4.7074E-6</v>
      </c>
      <c r="H32" s="2">
        <f t="shared" si="5"/>
        <v>0.72561999999999993</v>
      </c>
    </row>
    <row r="33" spans="1:8" x14ac:dyDescent="0.25">
      <c r="A33">
        <v>-119</v>
      </c>
      <c r="B33" s="1">
        <f t="shared" si="7"/>
        <v>2.3526400000000001</v>
      </c>
      <c r="C33" s="6">
        <f t="shared" si="1"/>
        <v>972.46</v>
      </c>
      <c r="D33" s="3">
        <f t="shared" si="6"/>
        <v>0.10253380000000001</v>
      </c>
      <c r="E33" s="5">
        <f t="shared" si="2"/>
        <v>6.5623600000000006E-6</v>
      </c>
      <c r="F33">
        <f t="shared" si="3"/>
        <v>4.0188600000000003E-6</v>
      </c>
      <c r="G33">
        <f t="shared" si="4"/>
        <v>4.7638800000000005E-6</v>
      </c>
      <c r="H33" s="2">
        <f t="shared" si="5"/>
        <v>0.72565400000000002</v>
      </c>
    </row>
    <row r="34" spans="1:8" x14ac:dyDescent="0.25">
      <c r="A34">
        <v>-118</v>
      </c>
      <c r="B34" s="1">
        <f t="shared" si="7"/>
        <v>2.3360799999999999</v>
      </c>
      <c r="C34" s="6">
        <f t="shared" si="1"/>
        <v>972.12</v>
      </c>
      <c r="D34" s="3">
        <f t="shared" si="6"/>
        <v>0.1054636</v>
      </c>
      <c r="E34" s="5">
        <f t="shared" si="2"/>
        <v>6.6399200000000003E-6</v>
      </c>
      <c r="F34">
        <f t="shared" si="3"/>
        <v>3.8699199999999997E-6</v>
      </c>
      <c r="G34">
        <f t="shared" si="4"/>
        <v>4.8203600000000002E-6</v>
      </c>
      <c r="H34" s="2">
        <f t="shared" si="5"/>
        <v>0.72568799999999989</v>
      </c>
    </row>
    <row r="35" spans="1:8" x14ac:dyDescent="0.25">
      <c r="A35">
        <v>-117</v>
      </c>
      <c r="B35" s="1">
        <f t="shared" si="7"/>
        <v>2.3195199999999998</v>
      </c>
      <c r="C35" s="6">
        <f t="shared" si="1"/>
        <v>971.78000000000009</v>
      </c>
      <c r="D35" s="3">
        <f t="shared" si="6"/>
        <v>0.1083934</v>
      </c>
      <c r="E35" s="5">
        <f t="shared" si="2"/>
        <v>6.7174800000000008E-6</v>
      </c>
      <c r="F35">
        <f t="shared" si="3"/>
        <v>3.7209800000000003E-6</v>
      </c>
      <c r="G35">
        <f t="shared" si="4"/>
        <v>4.8768400000000007E-6</v>
      </c>
      <c r="H35" s="2">
        <f t="shared" si="5"/>
        <v>0.72572199999999998</v>
      </c>
    </row>
    <row r="36" spans="1:8" x14ac:dyDescent="0.25">
      <c r="A36">
        <v>-116</v>
      </c>
      <c r="B36" s="1">
        <f t="shared" si="7"/>
        <v>2.3029600000000001</v>
      </c>
      <c r="C36" s="6">
        <f t="shared" si="1"/>
        <v>971.44</v>
      </c>
      <c r="D36" s="3">
        <f t="shared" si="6"/>
        <v>0.11132320000000002</v>
      </c>
      <c r="E36" s="5">
        <f t="shared" si="2"/>
        <v>6.7950400000000013E-6</v>
      </c>
      <c r="F36">
        <f t="shared" si="3"/>
        <v>3.5720400000000001E-6</v>
      </c>
      <c r="G36">
        <f t="shared" si="4"/>
        <v>4.9333200000000004E-6</v>
      </c>
      <c r="H36" s="2">
        <f t="shared" si="5"/>
        <v>0.72575600000000007</v>
      </c>
    </row>
    <row r="37" spans="1:8" x14ac:dyDescent="0.25">
      <c r="A37">
        <v>-115</v>
      </c>
      <c r="B37" s="1">
        <f t="shared" si="7"/>
        <v>2.2864</v>
      </c>
      <c r="C37" s="6">
        <f t="shared" si="1"/>
        <v>971.09999999999991</v>
      </c>
      <c r="D37" s="3">
        <f t="shared" si="6"/>
        <v>0.11425299999999999</v>
      </c>
      <c r="E37" s="5">
        <f t="shared" si="2"/>
        <v>6.8726000000000001E-6</v>
      </c>
      <c r="F37">
        <f t="shared" si="3"/>
        <v>3.4230999999999999E-6</v>
      </c>
      <c r="G37">
        <f t="shared" si="4"/>
        <v>4.9898000000000001E-6</v>
      </c>
      <c r="H37" s="2">
        <f t="shared" si="5"/>
        <v>0.72578999999999994</v>
      </c>
    </row>
    <row r="38" spans="1:8" x14ac:dyDescent="0.25">
      <c r="A38">
        <v>-114</v>
      </c>
      <c r="B38" s="1">
        <f t="shared" si="7"/>
        <v>2.2698399999999999</v>
      </c>
      <c r="C38" s="6">
        <f t="shared" si="1"/>
        <v>970.76</v>
      </c>
      <c r="D38" s="3">
        <f t="shared" si="6"/>
        <v>0.1171828</v>
      </c>
      <c r="E38" s="5">
        <f t="shared" si="2"/>
        <v>6.9501600000000006E-6</v>
      </c>
      <c r="F38">
        <f t="shared" si="3"/>
        <v>3.2741600000000001E-6</v>
      </c>
      <c r="G38">
        <f t="shared" si="4"/>
        <v>5.0462799999999997E-6</v>
      </c>
      <c r="H38" s="2">
        <f t="shared" si="5"/>
        <v>0.72582400000000002</v>
      </c>
    </row>
    <row r="39" spans="1:8" x14ac:dyDescent="0.25">
      <c r="A39">
        <v>-113</v>
      </c>
      <c r="B39" s="1">
        <f t="shared" si="7"/>
        <v>2.2532800000000002</v>
      </c>
      <c r="C39" s="6">
        <f t="shared" si="1"/>
        <v>970.42000000000007</v>
      </c>
      <c r="D39" s="3">
        <f t="shared" si="6"/>
        <v>0.1201126</v>
      </c>
      <c r="E39" s="5">
        <f t="shared" si="2"/>
        <v>7.0277200000000002E-6</v>
      </c>
      <c r="F39">
        <f t="shared" si="3"/>
        <v>3.1252199999999999E-6</v>
      </c>
      <c r="G39">
        <f t="shared" si="4"/>
        <v>5.1027600000000003E-6</v>
      </c>
      <c r="H39" s="2">
        <f t="shared" si="5"/>
        <v>0.725858</v>
      </c>
    </row>
    <row r="40" spans="1:8" x14ac:dyDescent="0.25">
      <c r="A40">
        <v>-112</v>
      </c>
      <c r="B40" s="1">
        <f t="shared" si="7"/>
        <v>2.23672</v>
      </c>
      <c r="C40" s="6">
        <f t="shared" si="1"/>
        <v>970.07999999999993</v>
      </c>
      <c r="D40" s="3">
        <f t="shared" si="6"/>
        <v>0.12304240000000001</v>
      </c>
      <c r="E40" s="5">
        <f t="shared" si="2"/>
        <v>7.1052800000000007E-6</v>
      </c>
      <c r="F40">
        <f t="shared" si="3"/>
        <v>2.9762800000000001E-6</v>
      </c>
      <c r="G40">
        <f t="shared" si="4"/>
        <v>5.1592400000000008E-6</v>
      </c>
      <c r="H40" s="2">
        <f t="shared" si="5"/>
        <v>0.72589199999999998</v>
      </c>
    </row>
    <row r="41" spans="1:8" x14ac:dyDescent="0.25">
      <c r="A41">
        <v>-111</v>
      </c>
      <c r="B41" s="1">
        <f t="shared" si="7"/>
        <v>2.2201599999999999</v>
      </c>
      <c r="C41" s="6">
        <f t="shared" si="1"/>
        <v>969.74</v>
      </c>
      <c r="D41" s="3">
        <f t="shared" si="6"/>
        <v>0.12597220000000001</v>
      </c>
      <c r="E41" s="5">
        <f t="shared" si="2"/>
        <v>7.1828400000000003E-6</v>
      </c>
      <c r="F41">
        <f t="shared" si="3"/>
        <v>2.8273399999999999E-6</v>
      </c>
      <c r="G41">
        <f t="shared" si="4"/>
        <v>5.2157200000000004E-6</v>
      </c>
      <c r="H41" s="2">
        <f t="shared" si="5"/>
        <v>0.72592599999999996</v>
      </c>
    </row>
    <row r="42" spans="1:8" x14ac:dyDescent="0.25">
      <c r="A42">
        <v>-110</v>
      </c>
      <c r="B42" s="1">
        <f t="shared" si="7"/>
        <v>2.2035999999999998</v>
      </c>
      <c r="C42" s="6">
        <f t="shared" si="1"/>
        <v>969.40000000000009</v>
      </c>
      <c r="D42" s="3">
        <f t="shared" si="6"/>
        <v>0.12890200000000002</v>
      </c>
      <c r="E42" s="5">
        <f t="shared" si="2"/>
        <v>7.2604000000000008E-6</v>
      </c>
      <c r="F42">
        <f t="shared" si="3"/>
        <v>2.6784000000000001E-6</v>
      </c>
      <c r="G42">
        <f t="shared" si="4"/>
        <v>5.2722000000000001E-6</v>
      </c>
      <c r="H42" s="2">
        <f t="shared" si="5"/>
        <v>0.72596000000000005</v>
      </c>
    </row>
    <row r="43" spans="1:8" x14ac:dyDescent="0.25">
      <c r="A43">
        <v>-109</v>
      </c>
      <c r="B43" s="1">
        <f t="shared" si="7"/>
        <v>2.1870399999999997</v>
      </c>
      <c r="C43" s="6">
        <f t="shared" si="1"/>
        <v>969.06</v>
      </c>
      <c r="D43" s="3">
        <f t="shared" si="6"/>
        <v>0.1318318</v>
      </c>
      <c r="E43" s="5">
        <f t="shared" si="2"/>
        <v>7.3379599999999996E-6</v>
      </c>
      <c r="F43">
        <f t="shared" si="3"/>
        <v>2.5294599999999998E-6</v>
      </c>
      <c r="G43">
        <f t="shared" si="4"/>
        <v>5.3286799999999998E-6</v>
      </c>
      <c r="H43" s="2">
        <f t="shared" si="5"/>
        <v>0.72599399999999992</v>
      </c>
    </row>
    <row r="44" spans="1:8" x14ac:dyDescent="0.25">
      <c r="A44">
        <v>-108</v>
      </c>
      <c r="B44" s="1">
        <f t="shared" si="7"/>
        <v>2.17048</v>
      </c>
      <c r="C44" s="6">
        <f t="shared" si="1"/>
        <v>968.71999999999991</v>
      </c>
      <c r="D44" s="3">
        <f t="shared" si="6"/>
        <v>0.13476160000000001</v>
      </c>
      <c r="E44" s="5">
        <f t="shared" si="2"/>
        <v>7.4155200000000001E-6</v>
      </c>
      <c r="F44">
        <f t="shared" si="3"/>
        <v>2.38052E-6</v>
      </c>
      <c r="G44">
        <f t="shared" si="4"/>
        <v>5.3851600000000003E-6</v>
      </c>
      <c r="H44" s="2">
        <f t="shared" si="5"/>
        <v>0.72602800000000001</v>
      </c>
    </row>
    <row r="45" spans="1:8" x14ac:dyDescent="0.25">
      <c r="A45">
        <v>-107</v>
      </c>
      <c r="B45" s="1">
        <f>(($A$2-A45)/($A$2-$A$52)*$B$52)+((A45-$A$52)/($A$2-$A$52)*$B$2)</f>
        <v>2.1539199999999998</v>
      </c>
      <c r="C45" s="6">
        <f t="shared" si="1"/>
        <v>968.38</v>
      </c>
      <c r="D45" s="3">
        <f t="shared" si="6"/>
        <v>0.13769140000000002</v>
      </c>
      <c r="E45" s="5">
        <f t="shared" si="2"/>
        <v>7.4930799999999998E-6</v>
      </c>
      <c r="F45">
        <f t="shared" si="3"/>
        <v>2.2315800000000002E-6</v>
      </c>
      <c r="G45">
        <f t="shared" si="4"/>
        <v>5.44164E-6</v>
      </c>
      <c r="H45" s="2">
        <f t="shared" si="5"/>
        <v>0.72606199999999987</v>
      </c>
    </row>
    <row r="46" spans="1:8" x14ac:dyDescent="0.25">
      <c r="A46">
        <v>-106</v>
      </c>
      <c r="B46" s="1">
        <f t="shared" si="7"/>
        <v>2.1373600000000001</v>
      </c>
      <c r="C46" s="6">
        <f t="shared" si="1"/>
        <v>968.04000000000008</v>
      </c>
      <c r="D46" s="3">
        <f t="shared" si="6"/>
        <v>0.1406212</v>
      </c>
      <c r="E46" s="5">
        <f t="shared" si="2"/>
        <v>7.5706400000000011E-6</v>
      </c>
      <c r="F46">
        <f t="shared" si="3"/>
        <v>2.08264E-6</v>
      </c>
      <c r="G46">
        <f t="shared" si="4"/>
        <v>5.4981199999999996E-6</v>
      </c>
      <c r="H46" s="2">
        <f t="shared" si="5"/>
        <v>0.72609599999999996</v>
      </c>
    </row>
    <row r="47" spans="1:8" x14ac:dyDescent="0.25">
      <c r="A47">
        <v>-105</v>
      </c>
      <c r="B47" s="1">
        <f t="shared" si="7"/>
        <v>2.1208</v>
      </c>
      <c r="C47" s="6">
        <f t="shared" si="1"/>
        <v>967.7</v>
      </c>
      <c r="D47" s="3">
        <f t="shared" si="6"/>
        <v>0.14355100000000001</v>
      </c>
      <c r="E47" s="5">
        <f t="shared" si="2"/>
        <v>7.6482000000000007E-6</v>
      </c>
      <c r="F47">
        <f t="shared" si="3"/>
        <v>1.9336999999999998E-6</v>
      </c>
      <c r="G47">
        <f t="shared" si="4"/>
        <v>5.5546000000000001E-6</v>
      </c>
      <c r="H47" s="2">
        <f t="shared" si="5"/>
        <v>0.72612999999999994</v>
      </c>
    </row>
    <row r="48" spans="1:8" x14ac:dyDescent="0.25">
      <c r="A48">
        <v>-104</v>
      </c>
      <c r="B48" s="1">
        <f t="shared" si="7"/>
        <v>2.1042399999999999</v>
      </c>
      <c r="C48" s="6">
        <f t="shared" si="1"/>
        <v>967.36</v>
      </c>
      <c r="D48" s="3">
        <f t="shared" si="6"/>
        <v>0.14648079999999999</v>
      </c>
      <c r="E48" s="5">
        <f t="shared" si="2"/>
        <v>7.7257600000000004E-6</v>
      </c>
      <c r="F48">
        <f t="shared" si="3"/>
        <v>1.78476E-6</v>
      </c>
      <c r="G48">
        <f t="shared" si="4"/>
        <v>5.6110800000000007E-6</v>
      </c>
      <c r="H48" s="2">
        <f t="shared" si="5"/>
        <v>0.72616400000000003</v>
      </c>
    </row>
    <row r="49" spans="1:8" x14ac:dyDescent="0.25">
      <c r="A49">
        <v>-103</v>
      </c>
      <c r="B49" s="1">
        <f t="shared" si="7"/>
        <v>2.0876799999999998</v>
      </c>
      <c r="C49" s="6">
        <f t="shared" si="1"/>
        <v>967.02</v>
      </c>
      <c r="D49" s="3">
        <f t="shared" si="6"/>
        <v>0.1494106</v>
      </c>
      <c r="E49" s="5">
        <f t="shared" si="2"/>
        <v>7.80332E-6</v>
      </c>
      <c r="F49">
        <f t="shared" si="3"/>
        <v>1.6358199999999998E-6</v>
      </c>
      <c r="G49">
        <f t="shared" si="4"/>
        <v>5.6675600000000003E-6</v>
      </c>
      <c r="H49" s="2">
        <f>(($A$2-A49)/($A$2-$A$52)*$H$52)+((A49-$A$52)/($A$2-$A$52)*$H$2)</f>
        <v>0.7261979999999999</v>
      </c>
    </row>
    <row r="50" spans="1:8" x14ac:dyDescent="0.25">
      <c r="A50">
        <v>-102</v>
      </c>
      <c r="B50" s="1">
        <f t="shared" si="7"/>
        <v>2.0711199999999996</v>
      </c>
      <c r="C50" s="6">
        <f t="shared" si="1"/>
        <v>966.68000000000006</v>
      </c>
      <c r="D50" s="3">
        <f t="shared" si="6"/>
        <v>0.15234040000000001</v>
      </c>
      <c r="E50" s="5">
        <f t="shared" si="2"/>
        <v>7.8808799999999997E-6</v>
      </c>
      <c r="F50">
        <f t="shared" si="3"/>
        <v>1.4868799999999998E-6</v>
      </c>
      <c r="G50">
        <f t="shared" si="4"/>
        <v>5.72404E-6</v>
      </c>
      <c r="H50" s="2">
        <f t="shared" si="5"/>
        <v>0.72623199999999988</v>
      </c>
    </row>
    <row r="51" spans="1:8" x14ac:dyDescent="0.25">
      <c r="A51">
        <v>-101</v>
      </c>
      <c r="B51" s="1">
        <f t="shared" si="7"/>
        <v>2.0545599999999995</v>
      </c>
      <c r="C51" s="6">
        <f t="shared" si="1"/>
        <v>966.33999999999992</v>
      </c>
      <c r="D51" s="3">
        <f t="shared" si="6"/>
        <v>0.1552702</v>
      </c>
      <c r="E51" s="5">
        <f t="shared" si="2"/>
        <v>7.958440000000001E-6</v>
      </c>
      <c r="F51">
        <f t="shared" si="3"/>
        <v>1.33794E-6</v>
      </c>
      <c r="G51">
        <f t="shared" si="4"/>
        <v>5.7805199999999997E-6</v>
      </c>
      <c r="H51" s="2">
        <f t="shared" si="5"/>
        <v>0.72626599999999986</v>
      </c>
    </row>
    <row r="52" spans="1:8" x14ac:dyDescent="0.25">
      <c r="A52">
        <v>-100</v>
      </c>
      <c r="B52">
        <v>2.0379999999999998</v>
      </c>
      <c r="C52" s="6">
        <v>966</v>
      </c>
      <c r="D52" s="3">
        <v>0.15820000000000001</v>
      </c>
      <c r="E52">
        <v>8.0360000000000006E-6</v>
      </c>
      <c r="F52">
        <v>1.189E-6</v>
      </c>
      <c r="G52">
        <v>5.8370000000000002E-6</v>
      </c>
      <c r="H52" s="2">
        <v>0.72629999999999995</v>
      </c>
    </row>
    <row r="53" spans="1:8" x14ac:dyDescent="0.25">
      <c r="A53">
        <v>-99</v>
      </c>
      <c r="B53" s="1">
        <f>(($A$52-A53)/($A$52-$A$102)*$B$102)+((A53-$A$102)/($A$52-$A$102)*$B$52)</f>
        <v>2.0288799999999996</v>
      </c>
      <c r="C53" s="6">
        <f t="shared" ref="C53:C67" si="8">((($A$102-A53)/($A$102-$A$2))*$C$2) + (((A53-$A$2)/($A$102-$A$2))*$C$102)</f>
        <v>991.16000000000008</v>
      </c>
      <c r="D53" s="3">
        <f>(($A$52-A53)/($A$52-$A$102)*$D$102)+((A53-$A$102)/($A$52-$A$102)*$D$52)</f>
        <v>0.15543180000000001</v>
      </c>
      <c r="E53" s="5">
        <f>(($A$52-A53)/($A$52-$A$102)*$E$102)+((A53-$A$102)/($A$52-$A$102)*$E$52)</f>
        <v>8.1256800000000011E-6</v>
      </c>
      <c r="F53">
        <f>(($A$52-A53)/($A$52-$A$102)*$F$102)+((A53-$A$102)/($A$52-$A$102)*$F$52)</f>
        <v>1.4600200000000001E-6</v>
      </c>
      <c r="G53">
        <f>(($A$52-A53)/($A$52-$A$102)*$G$102)+((A53-$A$102)/($A$52-$A$102)*$G$52)</f>
        <v>5.9066399999999997E-6</v>
      </c>
      <c r="H53" s="2">
        <f>(($A$52-A53)/($A$52-$A$102)*$H$102)+((A53-$A$102)/($A$52-$A$102)*$H$52)</f>
        <v>0.72665399999999991</v>
      </c>
    </row>
    <row r="54" spans="1:8" x14ac:dyDescent="0.25">
      <c r="A54">
        <v>-98</v>
      </c>
      <c r="B54" s="1">
        <f t="shared" ref="B54:B100" si="9">(($A$52-A54)/($A$52-$A$102)*$B$102)+((A54-$A$102)/($A$52-$A$102)*$B$52)</f>
        <v>2.0197599999999998</v>
      </c>
      <c r="C54" s="6">
        <f t="shared" si="8"/>
        <v>991.31999999999994</v>
      </c>
      <c r="D54" s="3">
        <f t="shared" ref="D54:D101" si="10">(($A$52-A54)/($A$52-$A$102)*$D$102)+((A54-$A$102)/($A$52-$A$102)*$D$52)</f>
        <v>0.15266360000000001</v>
      </c>
      <c r="E54" s="5">
        <f t="shared" ref="E54:E101" si="11">(($A$52-A54)/($A$52-$A$102)*$E$102)+((A54-$A$102)/($A$52-$A$102)*$E$52)</f>
        <v>8.2153599999999999E-6</v>
      </c>
      <c r="F54">
        <f t="shared" ref="F54:F101" si="12">(($A$52-A54)/($A$52-$A$102)*$F$102)+((A54-$A$102)/($A$52-$A$102)*$F$52)</f>
        <v>1.7310399999999999E-6</v>
      </c>
      <c r="G54">
        <f t="shared" ref="G54:G101" si="13">(($A$52-A54)/($A$52-$A$102)*$G$102)+((A54-$A$102)/($A$52-$A$102)*$G$52)</f>
        <v>5.9762800000000001E-6</v>
      </c>
      <c r="H54" s="2">
        <f t="shared" ref="H54:H101" si="14">(($A$52-A54)/($A$52-$A$102)*$H$102)+((A54-$A$102)/($A$52-$A$102)*$H$52)</f>
        <v>0.72700799999999988</v>
      </c>
    </row>
    <row r="55" spans="1:8" x14ac:dyDescent="0.25">
      <c r="A55">
        <v>-97</v>
      </c>
      <c r="B55" s="1">
        <f t="shared" si="9"/>
        <v>2.0106399999999995</v>
      </c>
      <c r="C55" s="6">
        <f t="shared" si="8"/>
        <v>991.48</v>
      </c>
      <c r="D55" s="3">
        <f t="shared" si="10"/>
        <v>0.14989540000000001</v>
      </c>
      <c r="E55" s="5">
        <f t="shared" si="11"/>
        <v>8.3050400000000004E-6</v>
      </c>
      <c r="F55">
        <f t="shared" si="12"/>
        <v>2.0020599999999996E-6</v>
      </c>
      <c r="G55">
        <f t="shared" si="13"/>
        <v>6.0459199999999997E-6</v>
      </c>
      <c r="H55" s="2">
        <f t="shared" si="14"/>
        <v>0.72736199999999995</v>
      </c>
    </row>
    <row r="56" spans="1:8" x14ac:dyDescent="0.25">
      <c r="A56">
        <v>-96</v>
      </c>
      <c r="B56" s="1">
        <f t="shared" si="9"/>
        <v>2.0015200000000002</v>
      </c>
      <c r="C56" s="6">
        <f t="shared" si="8"/>
        <v>991.6400000000001</v>
      </c>
      <c r="D56" s="3">
        <f t="shared" si="10"/>
        <v>0.14712720000000001</v>
      </c>
      <c r="E56" s="5">
        <f t="shared" si="11"/>
        <v>8.3947200000000008E-6</v>
      </c>
      <c r="F56">
        <f t="shared" si="12"/>
        <v>2.2730800000000002E-6</v>
      </c>
      <c r="G56">
        <f t="shared" si="13"/>
        <v>6.1155600000000001E-6</v>
      </c>
      <c r="H56" s="2">
        <f t="shared" si="14"/>
        <v>0.72771600000000003</v>
      </c>
    </row>
    <row r="57" spans="1:8" x14ac:dyDescent="0.25">
      <c r="A57">
        <v>-95</v>
      </c>
      <c r="B57" s="1">
        <f t="shared" si="9"/>
        <v>1.9923999999999999</v>
      </c>
      <c r="C57" s="6">
        <f t="shared" si="8"/>
        <v>991.80000000000007</v>
      </c>
      <c r="D57" s="3">
        <f t="shared" si="10"/>
        <v>0.14435900000000002</v>
      </c>
      <c r="E57" s="5">
        <f t="shared" si="11"/>
        <v>8.4843999999999996E-6</v>
      </c>
      <c r="F57">
        <f t="shared" si="12"/>
        <v>2.5440999999999999E-6</v>
      </c>
      <c r="G57">
        <f t="shared" si="13"/>
        <v>6.1852000000000005E-6</v>
      </c>
      <c r="H57" s="2">
        <f t="shared" si="14"/>
        <v>0.72806999999999999</v>
      </c>
    </row>
    <row r="58" spans="1:8" x14ac:dyDescent="0.25">
      <c r="A58">
        <v>-94</v>
      </c>
      <c r="B58" s="1">
        <f t="shared" si="9"/>
        <v>1.9832799999999999</v>
      </c>
      <c r="C58" s="6">
        <f t="shared" si="8"/>
        <v>991.96</v>
      </c>
      <c r="D58" s="3">
        <f t="shared" si="10"/>
        <v>0.14159080000000002</v>
      </c>
      <c r="E58" s="5">
        <f t="shared" si="11"/>
        <v>8.5740800000000001E-6</v>
      </c>
      <c r="F58">
        <f t="shared" si="12"/>
        <v>2.8151200000000001E-6</v>
      </c>
      <c r="G58">
        <f t="shared" si="13"/>
        <v>6.2548400000000001E-6</v>
      </c>
      <c r="H58" s="2">
        <f t="shared" si="14"/>
        <v>0.72842399999999996</v>
      </c>
    </row>
    <row r="59" spans="1:8" x14ac:dyDescent="0.25">
      <c r="A59">
        <v>-93</v>
      </c>
      <c r="B59" s="1">
        <f t="shared" si="9"/>
        <v>1.9741599999999999</v>
      </c>
      <c r="C59" s="6">
        <f t="shared" si="8"/>
        <v>992.11999999999989</v>
      </c>
      <c r="D59" s="3">
        <f t="shared" si="10"/>
        <v>0.13882260000000002</v>
      </c>
      <c r="E59" s="5">
        <f t="shared" si="11"/>
        <v>8.6637600000000005E-6</v>
      </c>
      <c r="F59">
        <f t="shared" si="12"/>
        <v>3.0861400000000002E-6</v>
      </c>
      <c r="G59">
        <f t="shared" si="13"/>
        <v>6.3244800000000005E-6</v>
      </c>
      <c r="H59" s="2">
        <f t="shared" si="14"/>
        <v>0.72877799999999993</v>
      </c>
    </row>
    <row r="60" spans="1:8" x14ac:dyDescent="0.25">
      <c r="A60">
        <v>-92</v>
      </c>
      <c r="B60" s="1">
        <f t="shared" si="9"/>
        <v>1.9650399999999999</v>
      </c>
      <c r="C60" s="6">
        <f t="shared" si="8"/>
        <v>992.28</v>
      </c>
      <c r="D60" s="3">
        <f t="shared" si="10"/>
        <v>0.13605440000000002</v>
      </c>
      <c r="E60" s="5">
        <f t="shared" si="11"/>
        <v>8.753440000000001E-6</v>
      </c>
      <c r="F60">
        <f t="shared" si="12"/>
        <v>3.3571600000000004E-6</v>
      </c>
      <c r="G60">
        <f t="shared" si="13"/>
        <v>6.39412E-6</v>
      </c>
      <c r="H60" s="2">
        <f t="shared" si="14"/>
        <v>0.729132</v>
      </c>
    </row>
    <row r="61" spans="1:8" x14ac:dyDescent="0.25">
      <c r="A61">
        <v>-91</v>
      </c>
      <c r="B61" s="1">
        <f t="shared" si="9"/>
        <v>1.9559199999999999</v>
      </c>
      <c r="C61" s="6">
        <f t="shared" si="8"/>
        <v>992.43999999999994</v>
      </c>
      <c r="D61" s="3">
        <f t="shared" si="10"/>
        <v>0.13328619999999999</v>
      </c>
      <c r="E61" s="5">
        <f t="shared" si="11"/>
        <v>8.8431199999999998E-6</v>
      </c>
      <c r="F61">
        <f t="shared" si="12"/>
        <v>3.6281799999999997E-6</v>
      </c>
      <c r="G61">
        <f t="shared" si="13"/>
        <v>6.4637599999999996E-6</v>
      </c>
      <c r="H61" s="2">
        <f t="shared" si="14"/>
        <v>0.72948599999999986</v>
      </c>
    </row>
    <row r="62" spans="1:8" x14ac:dyDescent="0.25">
      <c r="A62">
        <v>-90</v>
      </c>
      <c r="B62" s="1">
        <f t="shared" si="9"/>
        <v>1.9467999999999999</v>
      </c>
      <c r="C62" s="6">
        <f t="shared" si="8"/>
        <v>992.6</v>
      </c>
      <c r="D62" s="3">
        <f t="shared" si="10"/>
        <v>0.130518</v>
      </c>
      <c r="E62" s="5">
        <f t="shared" si="11"/>
        <v>8.9328000000000003E-6</v>
      </c>
      <c r="F62">
        <f t="shared" si="12"/>
        <v>3.8991999999999999E-6</v>
      </c>
      <c r="G62">
        <f t="shared" si="13"/>
        <v>6.5334E-6</v>
      </c>
      <c r="H62" s="2">
        <f t="shared" si="14"/>
        <v>0.72984000000000004</v>
      </c>
    </row>
    <row r="63" spans="1:8" x14ac:dyDescent="0.25">
      <c r="A63">
        <v>-89</v>
      </c>
      <c r="B63" s="1">
        <f t="shared" si="9"/>
        <v>1.9376799999999998</v>
      </c>
      <c r="C63" s="6">
        <f t="shared" si="8"/>
        <v>992.76</v>
      </c>
      <c r="D63" s="3">
        <f t="shared" si="10"/>
        <v>0.1277498</v>
      </c>
      <c r="E63" s="5">
        <f t="shared" si="11"/>
        <v>9.0224800000000007E-6</v>
      </c>
      <c r="F63">
        <f t="shared" si="12"/>
        <v>4.17022E-6</v>
      </c>
      <c r="G63">
        <f t="shared" si="13"/>
        <v>6.6030400000000004E-6</v>
      </c>
      <c r="H63" s="2">
        <f t="shared" si="14"/>
        <v>0.73019400000000001</v>
      </c>
    </row>
    <row r="64" spans="1:8" x14ac:dyDescent="0.25">
      <c r="A64">
        <v>-88</v>
      </c>
      <c r="B64" s="1">
        <f t="shared" si="9"/>
        <v>1.9285599999999998</v>
      </c>
      <c r="C64" s="6">
        <f t="shared" si="8"/>
        <v>992.92000000000007</v>
      </c>
      <c r="D64" s="3">
        <f t="shared" si="10"/>
        <v>0.1249816</v>
      </c>
      <c r="E64" s="5">
        <f t="shared" si="11"/>
        <v>9.1121600000000012E-6</v>
      </c>
      <c r="F64">
        <f t="shared" si="12"/>
        <v>4.4412400000000002E-6</v>
      </c>
      <c r="G64">
        <f t="shared" si="13"/>
        <v>6.67268E-6</v>
      </c>
      <c r="H64" s="2">
        <f t="shared" si="14"/>
        <v>0.73054799999999998</v>
      </c>
    </row>
    <row r="65" spans="1:8" x14ac:dyDescent="0.25">
      <c r="A65">
        <v>-87</v>
      </c>
      <c r="B65" s="1">
        <f t="shared" si="9"/>
        <v>1.9194399999999998</v>
      </c>
      <c r="C65" s="6">
        <f t="shared" si="8"/>
        <v>993.07999999999993</v>
      </c>
      <c r="D65" s="3">
        <f t="shared" si="10"/>
        <v>0.1222134</v>
      </c>
      <c r="E65" s="5">
        <f t="shared" si="11"/>
        <v>9.20184E-6</v>
      </c>
      <c r="F65">
        <f t="shared" si="12"/>
        <v>4.7122599999999995E-6</v>
      </c>
      <c r="G65">
        <f t="shared" si="13"/>
        <v>6.7423199999999995E-6</v>
      </c>
      <c r="H65" s="2">
        <f t="shared" si="14"/>
        <v>0.73090199999999994</v>
      </c>
    </row>
    <row r="66" spans="1:8" x14ac:dyDescent="0.25">
      <c r="A66">
        <v>-86</v>
      </c>
      <c r="B66" s="1">
        <f t="shared" si="9"/>
        <v>1.9103199999999998</v>
      </c>
      <c r="C66" s="6">
        <f t="shared" si="8"/>
        <v>993.24</v>
      </c>
      <c r="D66" s="3">
        <f t="shared" si="10"/>
        <v>0.1194452</v>
      </c>
      <c r="E66" s="5">
        <f t="shared" si="11"/>
        <v>9.2915200000000004E-6</v>
      </c>
      <c r="F66">
        <f t="shared" si="12"/>
        <v>4.9832799999999997E-6</v>
      </c>
      <c r="G66">
        <f t="shared" si="13"/>
        <v>6.8119599999999999E-6</v>
      </c>
      <c r="H66" s="2">
        <f t="shared" si="14"/>
        <v>0.73125599999999991</v>
      </c>
    </row>
    <row r="67" spans="1:8" x14ac:dyDescent="0.25">
      <c r="A67">
        <v>-85</v>
      </c>
      <c r="B67" s="1">
        <f t="shared" si="9"/>
        <v>1.9011999999999998</v>
      </c>
      <c r="C67" s="6">
        <f t="shared" si="8"/>
        <v>993.4</v>
      </c>
      <c r="D67" s="3">
        <f t="shared" si="10"/>
        <v>0.11667699999999999</v>
      </c>
      <c r="E67" s="5">
        <f t="shared" si="11"/>
        <v>9.3812000000000009E-6</v>
      </c>
      <c r="F67">
        <f t="shared" si="12"/>
        <v>5.254299999999999E-6</v>
      </c>
      <c r="G67">
        <f t="shared" si="13"/>
        <v>6.8816000000000003E-6</v>
      </c>
      <c r="H67" s="2">
        <f t="shared" si="14"/>
        <v>0.73160999999999987</v>
      </c>
    </row>
    <row r="68" spans="1:8" x14ac:dyDescent="0.25">
      <c r="A68">
        <v>-84</v>
      </c>
      <c r="B68" s="1">
        <f t="shared" si="9"/>
        <v>1.89208</v>
      </c>
      <c r="C68" s="6">
        <f t="shared" ref="C68:C101" si="15">((($A$102-A68)/($A$102-$A$2))*$C$2) + (((A68-$A$2)/($A$102-$A$2))*$C$102)</f>
        <v>993.56000000000006</v>
      </c>
      <c r="D68" s="3">
        <f t="shared" si="10"/>
        <v>0.11390880000000002</v>
      </c>
      <c r="E68" s="5">
        <f t="shared" si="11"/>
        <v>9.4708800000000014E-6</v>
      </c>
      <c r="F68">
        <f t="shared" si="12"/>
        <v>5.52532E-6</v>
      </c>
      <c r="G68">
        <f t="shared" si="13"/>
        <v>6.9512400000000007E-6</v>
      </c>
      <c r="H68" s="2">
        <f t="shared" si="14"/>
        <v>0.73196400000000006</v>
      </c>
    </row>
    <row r="69" spans="1:8" x14ac:dyDescent="0.25">
      <c r="A69">
        <v>-83</v>
      </c>
      <c r="B69" s="1">
        <f t="shared" si="9"/>
        <v>1.8829599999999997</v>
      </c>
      <c r="C69" s="6">
        <f t="shared" si="15"/>
        <v>993.72</v>
      </c>
      <c r="D69" s="3">
        <f t="shared" si="10"/>
        <v>0.11114060000000001</v>
      </c>
      <c r="E69" s="5">
        <f t="shared" si="11"/>
        <v>9.5605600000000019E-6</v>
      </c>
      <c r="F69">
        <f t="shared" si="12"/>
        <v>5.7963400000000001E-6</v>
      </c>
      <c r="G69">
        <f t="shared" si="13"/>
        <v>7.0208800000000011E-6</v>
      </c>
      <c r="H69" s="2">
        <f t="shared" si="14"/>
        <v>0.73231800000000002</v>
      </c>
    </row>
    <row r="70" spans="1:8" x14ac:dyDescent="0.25">
      <c r="A70">
        <v>-82</v>
      </c>
      <c r="B70" s="1">
        <f t="shared" si="9"/>
        <v>1.87384</v>
      </c>
      <c r="C70" s="6">
        <f t="shared" si="15"/>
        <v>993.88000000000011</v>
      </c>
      <c r="D70" s="3">
        <f t="shared" si="10"/>
        <v>0.10837240000000001</v>
      </c>
      <c r="E70" s="5">
        <f t="shared" si="11"/>
        <v>9.6502400000000006E-6</v>
      </c>
      <c r="F70">
        <f t="shared" si="12"/>
        <v>6.0673599999999995E-6</v>
      </c>
      <c r="G70">
        <f t="shared" si="13"/>
        <v>7.0905200000000007E-6</v>
      </c>
      <c r="H70" s="2">
        <f t="shared" si="14"/>
        <v>0.73267199999999999</v>
      </c>
    </row>
    <row r="71" spans="1:8" x14ac:dyDescent="0.25">
      <c r="A71">
        <v>-81</v>
      </c>
      <c r="B71" s="1">
        <f t="shared" si="9"/>
        <v>1.8647199999999997</v>
      </c>
      <c r="C71" s="6">
        <f t="shared" si="15"/>
        <v>994.04</v>
      </c>
      <c r="D71" s="3">
        <f t="shared" si="10"/>
        <v>0.10560420000000001</v>
      </c>
      <c r="E71" s="5">
        <f t="shared" si="11"/>
        <v>9.7399199999999994E-6</v>
      </c>
      <c r="F71">
        <f t="shared" si="12"/>
        <v>6.3383799999999996E-6</v>
      </c>
      <c r="G71">
        <f t="shared" si="13"/>
        <v>7.1601600000000002E-6</v>
      </c>
      <c r="H71" s="2">
        <f t="shared" si="14"/>
        <v>0.73302599999999996</v>
      </c>
    </row>
    <row r="72" spans="1:8" x14ac:dyDescent="0.25">
      <c r="A72">
        <v>-80</v>
      </c>
      <c r="B72" s="1">
        <f t="shared" si="9"/>
        <v>1.8555999999999999</v>
      </c>
      <c r="C72" s="6">
        <f t="shared" si="15"/>
        <v>994.19999999999993</v>
      </c>
      <c r="D72" s="3">
        <f t="shared" si="10"/>
        <v>0.10283600000000001</v>
      </c>
      <c r="E72" s="5">
        <f t="shared" si="11"/>
        <v>9.8296000000000016E-6</v>
      </c>
      <c r="F72">
        <f t="shared" si="12"/>
        <v>6.6093999999999998E-6</v>
      </c>
      <c r="G72">
        <f t="shared" si="13"/>
        <v>7.2297999999999998E-6</v>
      </c>
      <c r="H72" s="2">
        <f t="shared" si="14"/>
        <v>0.73337999999999992</v>
      </c>
    </row>
    <row r="73" spans="1:8" x14ac:dyDescent="0.25">
      <c r="A73">
        <v>-79</v>
      </c>
      <c r="B73" s="1">
        <f t="shared" si="9"/>
        <v>1.8464799999999997</v>
      </c>
      <c r="C73" s="6">
        <f t="shared" si="15"/>
        <v>994.3599999999999</v>
      </c>
      <c r="D73" s="3">
        <f t="shared" si="10"/>
        <v>0.1000678</v>
      </c>
      <c r="E73" s="5">
        <f t="shared" si="11"/>
        <v>9.9192800000000003E-6</v>
      </c>
      <c r="F73">
        <f t="shared" si="12"/>
        <v>6.8804199999999991E-6</v>
      </c>
      <c r="G73">
        <f t="shared" si="13"/>
        <v>7.2994399999999994E-6</v>
      </c>
      <c r="H73" s="2">
        <f t="shared" si="14"/>
        <v>0.73373399999999989</v>
      </c>
    </row>
    <row r="74" spans="1:8" x14ac:dyDescent="0.25">
      <c r="A74">
        <v>-78</v>
      </c>
      <c r="B74" s="1">
        <f t="shared" si="9"/>
        <v>1.8373600000000001</v>
      </c>
      <c r="C74" s="6">
        <f t="shared" si="15"/>
        <v>994.52</v>
      </c>
      <c r="D74" s="3">
        <f t="shared" si="10"/>
        <v>9.7299600000000014E-2</v>
      </c>
      <c r="E74" s="5">
        <f t="shared" si="11"/>
        <v>1.0008960000000003E-5</v>
      </c>
      <c r="F74">
        <f t="shared" si="12"/>
        <v>7.1514400000000001E-6</v>
      </c>
      <c r="G74">
        <f t="shared" si="13"/>
        <v>7.3690800000000006E-6</v>
      </c>
      <c r="H74" s="2">
        <f t="shared" si="14"/>
        <v>0.73408800000000007</v>
      </c>
    </row>
    <row r="75" spans="1:8" x14ac:dyDescent="0.25">
      <c r="A75">
        <v>-77</v>
      </c>
      <c r="B75" s="1">
        <f t="shared" si="9"/>
        <v>1.8282400000000001</v>
      </c>
      <c r="C75" s="6">
        <f t="shared" si="15"/>
        <v>994.68000000000006</v>
      </c>
      <c r="D75" s="3">
        <f t="shared" si="10"/>
        <v>9.4531400000000002E-2</v>
      </c>
      <c r="E75" s="5">
        <f t="shared" si="11"/>
        <v>1.0098640000000001E-5</v>
      </c>
      <c r="F75">
        <f t="shared" si="12"/>
        <v>7.4224600000000003E-6</v>
      </c>
      <c r="G75">
        <f t="shared" si="13"/>
        <v>7.4387200000000002E-6</v>
      </c>
      <c r="H75" s="2">
        <f t="shared" si="14"/>
        <v>0.73444200000000004</v>
      </c>
    </row>
    <row r="76" spans="1:8" x14ac:dyDescent="0.25">
      <c r="A76">
        <v>-76</v>
      </c>
      <c r="B76" s="1">
        <f t="shared" si="9"/>
        <v>1.8191200000000001</v>
      </c>
      <c r="C76" s="6">
        <f t="shared" si="15"/>
        <v>994.84</v>
      </c>
      <c r="D76" s="3">
        <f t="shared" si="10"/>
        <v>9.1763200000000003E-2</v>
      </c>
      <c r="E76" s="5">
        <f t="shared" si="11"/>
        <v>1.018832E-5</v>
      </c>
      <c r="F76">
        <f t="shared" si="12"/>
        <v>7.6934800000000004E-6</v>
      </c>
      <c r="G76">
        <f t="shared" si="13"/>
        <v>7.5083599999999997E-6</v>
      </c>
      <c r="H76" s="2">
        <f t="shared" si="14"/>
        <v>0.734796</v>
      </c>
    </row>
    <row r="77" spans="1:8" x14ac:dyDescent="0.25">
      <c r="A77">
        <v>-75</v>
      </c>
      <c r="B77" s="1">
        <f t="shared" si="9"/>
        <v>1.81</v>
      </c>
      <c r="C77" s="6">
        <f t="shared" si="15"/>
        <v>995</v>
      </c>
      <c r="D77" s="3">
        <f t="shared" si="10"/>
        <v>8.8995000000000005E-2</v>
      </c>
      <c r="E77" s="5">
        <f t="shared" si="11"/>
        <v>1.0278000000000001E-5</v>
      </c>
      <c r="F77">
        <f t="shared" si="12"/>
        <v>7.9644999999999997E-6</v>
      </c>
      <c r="G77">
        <f t="shared" si="13"/>
        <v>7.5780000000000001E-6</v>
      </c>
      <c r="H77" s="2">
        <f t="shared" si="14"/>
        <v>0.73514999999999997</v>
      </c>
    </row>
    <row r="78" spans="1:8" x14ac:dyDescent="0.25">
      <c r="A78">
        <v>-74</v>
      </c>
      <c r="B78" s="1">
        <f t="shared" si="9"/>
        <v>1.8008799999999998</v>
      </c>
      <c r="C78" s="6">
        <f t="shared" si="15"/>
        <v>995.16</v>
      </c>
      <c r="D78" s="3">
        <f t="shared" si="10"/>
        <v>8.6226800000000006E-2</v>
      </c>
      <c r="E78" s="5">
        <f t="shared" si="11"/>
        <v>1.0367680000000001E-5</v>
      </c>
      <c r="F78">
        <f t="shared" si="12"/>
        <v>8.235519999999999E-6</v>
      </c>
      <c r="G78">
        <f t="shared" si="13"/>
        <v>7.6476400000000005E-6</v>
      </c>
      <c r="H78" s="2">
        <f t="shared" si="14"/>
        <v>0.73550399999999994</v>
      </c>
    </row>
    <row r="79" spans="1:8" x14ac:dyDescent="0.25">
      <c r="A79">
        <v>-73</v>
      </c>
      <c r="B79" s="1">
        <f t="shared" si="9"/>
        <v>1.79176</v>
      </c>
      <c r="C79" s="6">
        <f t="shared" si="15"/>
        <v>995.32</v>
      </c>
      <c r="D79" s="3">
        <f t="shared" si="10"/>
        <v>8.3458600000000008E-2</v>
      </c>
      <c r="E79" s="5">
        <f t="shared" si="11"/>
        <v>1.0457360000000001E-5</v>
      </c>
      <c r="F79">
        <f t="shared" si="12"/>
        <v>8.50654E-6</v>
      </c>
      <c r="G79">
        <f t="shared" si="13"/>
        <v>7.7172800000000001E-6</v>
      </c>
      <c r="H79" s="2">
        <f t="shared" si="14"/>
        <v>0.73585800000000001</v>
      </c>
    </row>
    <row r="80" spans="1:8" x14ac:dyDescent="0.25">
      <c r="A80">
        <v>-72</v>
      </c>
      <c r="B80" s="1">
        <f t="shared" si="9"/>
        <v>1.7826400000000002</v>
      </c>
      <c r="C80" s="6">
        <f t="shared" si="15"/>
        <v>995.48</v>
      </c>
      <c r="D80" s="3">
        <f t="shared" si="10"/>
        <v>8.0690400000000009E-2</v>
      </c>
      <c r="E80" s="5">
        <f t="shared" si="11"/>
        <v>1.0547040000000002E-5</v>
      </c>
      <c r="F80">
        <f t="shared" si="12"/>
        <v>8.7775599999999994E-6</v>
      </c>
      <c r="G80">
        <f t="shared" si="13"/>
        <v>7.7869199999999996E-6</v>
      </c>
      <c r="H80" s="2">
        <f t="shared" si="14"/>
        <v>0.73621199999999998</v>
      </c>
    </row>
    <row r="81" spans="1:8" x14ac:dyDescent="0.25">
      <c r="A81">
        <v>-71</v>
      </c>
      <c r="B81" s="1">
        <f t="shared" si="9"/>
        <v>1.77352</v>
      </c>
      <c r="C81" s="6">
        <f t="shared" si="15"/>
        <v>995.64</v>
      </c>
      <c r="D81" s="3">
        <f t="shared" si="10"/>
        <v>7.7922199999999997E-2</v>
      </c>
      <c r="E81" s="5">
        <f t="shared" si="11"/>
        <v>1.0636720000000001E-5</v>
      </c>
      <c r="F81">
        <f t="shared" si="12"/>
        <v>9.0485799999999987E-6</v>
      </c>
      <c r="G81">
        <f t="shared" si="13"/>
        <v>7.8565599999999992E-6</v>
      </c>
      <c r="H81" s="2">
        <f t="shared" si="14"/>
        <v>0.73656599999999994</v>
      </c>
    </row>
    <row r="82" spans="1:8" x14ac:dyDescent="0.25">
      <c r="A82">
        <v>-70</v>
      </c>
      <c r="B82" s="1">
        <f t="shared" si="9"/>
        <v>1.7644</v>
      </c>
      <c r="C82" s="6">
        <f t="shared" si="15"/>
        <v>995.80000000000007</v>
      </c>
      <c r="D82" s="3">
        <f t="shared" si="10"/>
        <v>7.5153999999999999E-2</v>
      </c>
      <c r="E82" s="5">
        <f t="shared" si="11"/>
        <v>1.0726400000000001E-5</v>
      </c>
      <c r="F82">
        <f t="shared" si="12"/>
        <v>9.319599999999998E-6</v>
      </c>
      <c r="G82">
        <f t="shared" si="13"/>
        <v>7.9261999999999988E-6</v>
      </c>
      <c r="H82" s="2">
        <f t="shared" si="14"/>
        <v>0.73692000000000002</v>
      </c>
    </row>
    <row r="83" spans="1:8" x14ac:dyDescent="0.25">
      <c r="A83">
        <v>-69</v>
      </c>
      <c r="B83" s="1">
        <f t="shared" si="9"/>
        <v>1.75528</v>
      </c>
      <c r="C83" s="6">
        <f t="shared" si="15"/>
        <v>995.96</v>
      </c>
      <c r="D83" s="3">
        <f t="shared" si="10"/>
        <v>7.23858E-2</v>
      </c>
      <c r="E83" s="5">
        <f t="shared" si="11"/>
        <v>1.0816080000000002E-5</v>
      </c>
      <c r="F83">
        <f t="shared" si="12"/>
        <v>9.590619999999999E-6</v>
      </c>
      <c r="G83">
        <f t="shared" si="13"/>
        <v>7.99584E-6</v>
      </c>
      <c r="H83" s="2">
        <f t="shared" si="14"/>
        <v>0.73727399999999998</v>
      </c>
    </row>
    <row r="84" spans="1:8" x14ac:dyDescent="0.25">
      <c r="A84">
        <v>-68</v>
      </c>
      <c r="B84" s="1">
        <f t="shared" si="9"/>
        <v>1.7461599999999999</v>
      </c>
      <c r="C84" s="6">
        <f t="shared" si="15"/>
        <v>996.11999999999989</v>
      </c>
      <c r="D84" s="3">
        <f t="shared" si="10"/>
        <v>6.9617600000000002E-2</v>
      </c>
      <c r="E84" s="5">
        <f t="shared" si="11"/>
        <v>1.090576E-5</v>
      </c>
      <c r="F84">
        <f t="shared" si="12"/>
        <v>9.86164E-6</v>
      </c>
      <c r="G84">
        <f t="shared" si="13"/>
        <v>8.0654799999999996E-6</v>
      </c>
      <c r="H84" s="2">
        <f t="shared" si="14"/>
        <v>0.73762799999999995</v>
      </c>
    </row>
    <row r="85" spans="1:8" x14ac:dyDescent="0.25">
      <c r="A85">
        <v>-67</v>
      </c>
      <c r="B85" s="1">
        <f t="shared" si="9"/>
        <v>1.7370400000000001</v>
      </c>
      <c r="C85" s="6">
        <f t="shared" si="15"/>
        <v>996.28</v>
      </c>
      <c r="D85" s="3">
        <f t="shared" si="10"/>
        <v>6.6849400000000003E-2</v>
      </c>
      <c r="E85" s="5">
        <f t="shared" si="11"/>
        <v>1.0995440000000001E-5</v>
      </c>
      <c r="F85">
        <f t="shared" si="12"/>
        <v>1.0132659999999999E-5</v>
      </c>
      <c r="G85">
        <f t="shared" si="13"/>
        <v>8.1351200000000008E-6</v>
      </c>
      <c r="H85" s="2">
        <f t="shared" si="14"/>
        <v>0.73798200000000003</v>
      </c>
    </row>
    <row r="86" spans="1:8" x14ac:dyDescent="0.25">
      <c r="A86">
        <v>-66</v>
      </c>
      <c r="B86" s="1">
        <f t="shared" si="9"/>
        <v>1.7279200000000001</v>
      </c>
      <c r="C86" s="6">
        <f t="shared" si="15"/>
        <v>996.43999999999994</v>
      </c>
      <c r="D86" s="3">
        <f t="shared" si="10"/>
        <v>6.4081200000000005E-2</v>
      </c>
      <c r="E86" s="5">
        <f t="shared" si="11"/>
        <v>1.1085120000000001E-5</v>
      </c>
      <c r="F86">
        <f t="shared" si="12"/>
        <v>1.040368E-5</v>
      </c>
      <c r="G86">
        <f t="shared" si="13"/>
        <v>8.2047600000000004E-6</v>
      </c>
      <c r="H86" s="2">
        <f t="shared" si="14"/>
        <v>0.73833599999999999</v>
      </c>
    </row>
    <row r="87" spans="1:8" x14ac:dyDescent="0.25">
      <c r="A87">
        <v>-65</v>
      </c>
      <c r="B87" s="1">
        <f t="shared" si="9"/>
        <v>1.7187999999999999</v>
      </c>
      <c r="C87" s="6">
        <f t="shared" si="15"/>
        <v>996.59999999999991</v>
      </c>
      <c r="D87" s="3">
        <f t="shared" si="10"/>
        <v>6.1312999999999999E-2</v>
      </c>
      <c r="E87" s="5">
        <f t="shared" si="11"/>
        <v>1.11748E-5</v>
      </c>
      <c r="F87">
        <f t="shared" si="12"/>
        <v>1.0674699999999998E-5</v>
      </c>
      <c r="G87">
        <f t="shared" si="13"/>
        <v>8.2743999999999999E-6</v>
      </c>
      <c r="H87" s="2">
        <f t="shared" si="14"/>
        <v>0.73868999999999985</v>
      </c>
    </row>
    <row r="88" spans="1:8" x14ac:dyDescent="0.25">
      <c r="A88">
        <v>-64</v>
      </c>
      <c r="B88" s="1">
        <f t="shared" si="9"/>
        <v>1.7096800000000001</v>
      </c>
      <c r="C88" s="6">
        <f t="shared" si="15"/>
        <v>996.76</v>
      </c>
      <c r="D88" s="3">
        <f t="shared" si="10"/>
        <v>5.8544800000000008E-2</v>
      </c>
      <c r="E88" s="5">
        <f t="shared" si="11"/>
        <v>1.1264480000000001E-5</v>
      </c>
      <c r="F88">
        <f t="shared" si="12"/>
        <v>1.0945719999999999E-5</v>
      </c>
      <c r="G88">
        <f t="shared" si="13"/>
        <v>8.3440399999999995E-6</v>
      </c>
      <c r="H88" s="2">
        <f t="shared" si="14"/>
        <v>0.73904399999999992</v>
      </c>
    </row>
    <row r="89" spans="1:8" x14ac:dyDescent="0.25">
      <c r="A89">
        <v>-63</v>
      </c>
      <c r="B89" s="1">
        <f t="shared" si="9"/>
        <v>1.7005599999999998</v>
      </c>
      <c r="C89" s="6">
        <f t="shared" si="15"/>
        <v>996.92</v>
      </c>
      <c r="D89" s="3">
        <f t="shared" si="10"/>
        <v>5.5776600000000003E-2</v>
      </c>
      <c r="E89" s="5">
        <f t="shared" si="11"/>
        <v>1.1354160000000001E-5</v>
      </c>
      <c r="F89">
        <f t="shared" si="12"/>
        <v>1.1216739999999998E-5</v>
      </c>
      <c r="G89">
        <f t="shared" si="13"/>
        <v>8.413679999999999E-6</v>
      </c>
      <c r="H89" s="2">
        <f t="shared" si="14"/>
        <v>0.739398</v>
      </c>
    </row>
    <row r="90" spans="1:8" x14ac:dyDescent="0.25">
      <c r="A90">
        <v>-62</v>
      </c>
      <c r="B90" s="1">
        <f t="shared" si="9"/>
        <v>1.6914400000000001</v>
      </c>
      <c r="C90" s="6">
        <f t="shared" si="15"/>
        <v>997.08</v>
      </c>
      <c r="D90" s="3">
        <f t="shared" si="10"/>
        <v>5.3008399999999997E-2</v>
      </c>
      <c r="E90" s="5">
        <f t="shared" si="11"/>
        <v>1.144384E-5</v>
      </c>
      <c r="F90">
        <f t="shared" si="12"/>
        <v>1.1487759999999999E-5</v>
      </c>
      <c r="G90">
        <f t="shared" si="13"/>
        <v>8.4833200000000003E-6</v>
      </c>
      <c r="H90" s="2">
        <f t="shared" si="14"/>
        <v>0.73975199999999997</v>
      </c>
    </row>
    <row r="91" spans="1:8" x14ac:dyDescent="0.25">
      <c r="A91">
        <v>-61</v>
      </c>
      <c r="B91" s="1">
        <f t="shared" si="9"/>
        <v>1.6823200000000003</v>
      </c>
      <c r="C91" s="6">
        <f t="shared" si="15"/>
        <v>997.24</v>
      </c>
      <c r="D91" s="3">
        <f t="shared" si="10"/>
        <v>5.0240199999999999E-2</v>
      </c>
      <c r="E91" s="5">
        <f t="shared" si="11"/>
        <v>1.153352E-5</v>
      </c>
      <c r="F91">
        <f t="shared" si="12"/>
        <v>1.175878E-5</v>
      </c>
      <c r="G91">
        <f t="shared" si="13"/>
        <v>8.5529599999999998E-6</v>
      </c>
      <c r="H91" s="2">
        <f t="shared" si="14"/>
        <v>0.74010600000000004</v>
      </c>
    </row>
    <row r="92" spans="1:8" x14ac:dyDescent="0.25">
      <c r="A92">
        <v>-60</v>
      </c>
      <c r="B92" s="1">
        <f t="shared" si="9"/>
        <v>1.6732</v>
      </c>
      <c r="C92" s="6">
        <f t="shared" si="15"/>
        <v>997.40000000000009</v>
      </c>
      <c r="D92" s="3">
        <f t="shared" si="10"/>
        <v>4.7472E-2</v>
      </c>
      <c r="E92" s="5">
        <f t="shared" si="11"/>
        <v>1.1623200000000001E-5</v>
      </c>
      <c r="F92">
        <f t="shared" si="12"/>
        <v>1.20298E-5</v>
      </c>
      <c r="G92">
        <f t="shared" si="13"/>
        <v>8.6226000000000011E-6</v>
      </c>
      <c r="H92" s="2">
        <f t="shared" si="14"/>
        <v>0.74046000000000012</v>
      </c>
    </row>
    <row r="93" spans="1:8" x14ac:dyDescent="0.25">
      <c r="A93">
        <v>-59</v>
      </c>
      <c r="B93" s="1">
        <f t="shared" si="9"/>
        <v>1.6640799999999998</v>
      </c>
      <c r="C93" s="6">
        <f t="shared" si="15"/>
        <v>997.56000000000006</v>
      </c>
      <c r="D93" s="3">
        <f t="shared" si="10"/>
        <v>4.4703800000000002E-2</v>
      </c>
      <c r="E93" s="5">
        <f t="shared" si="11"/>
        <v>1.1712880000000001E-5</v>
      </c>
      <c r="F93">
        <f t="shared" si="12"/>
        <v>1.2300819999999999E-5</v>
      </c>
      <c r="G93">
        <f t="shared" si="13"/>
        <v>8.6922400000000007E-6</v>
      </c>
      <c r="H93" s="2">
        <f t="shared" si="14"/>
        <v>0.74081399999999997</v>
      </c>
    </row>
    <row r="94" spans="1:8" x14ac:dyDescent="0.25">
      <c r="A94">
        <v>-58</v>
      </c>
      <c r="B94" s="1">
        <f t="shared" si="9"/>
        <v>1.65496</v>
      </c>
      <c r="C94" s="6">
        <f t="shared" si="15"/>
        <v>997.72</v>
      </c>
      <c r="D94" s="3">
        <f t="shared" si="10"/>
        <v>4.1935600000000003E-2</v>
      </c>
      <c r="E94" s="5">
        <f t="shared" si="11"/>
        <v>1.1802560000000002E-5</v>
      </c>
      <c r="F94">
        <f t="shared" si="12"/>
        <v>1.2571839999999998E-5</v>
      </c>
      <c r="G94">
        <f t="shared" si="13"/>
        <v>8.7618799999999985E-6</v>
      </c>
      <c r="H94" s="2">
        <f t="shared" si="14"/>
        <v>0.74116799999999994</v>
      </c>
    </row>
    <row r="95" spans="1:8" x14ac:dyDescent="0.25">
      <c r="A95">
        <v>-57</v>
      </c>
      <c r="B95" s="1">
        <f t="shared" si="9"/>
        <v>1.64584</v>
      </c>
      <c r="C95" s="6">
        <f t="shared" si="15"/>
        <v>997.88000000000011</v>
      </c>
      <c r="D95" s="3">
        <f t="shared" si="10"/>
        <v>3.9167400000000005E-2</v>
      </c>
      <c r="E95" s="5">
        <f t="shared" si="11"/>
        <v>1.1892240000000001E-5</v>
      </c>
      <c r="F95">
        <f t="shared" si="12"/>
        <v>1.2842859999999999E-5</v>
      </c>
      <c r="G95">
        <f t="shared" si="13"/>
        <v>8.8315199999999998E-6</v>
      </c>
      <c r="H95" s="2">
        <f t="shared" si="14"/>
        <v>0.74152200000000001</v>
      </c>
    </row>
    <row r="96" spans="1:8" x14ac:dyDescent="0.25">
      <c r="A96">
        <v>-56</v>
      </c>
      <c r="B96" s="1">
        <f t="shared" si="9"/>
        <v>1.63672</v>
      </c>
      <c r="C96" s="6">
        <f t="shared" si="15"/>
        <v>998.04</v>
      </c>
      <c r="D96" s="3">
        <f t="shared" si="10"/>
        <v>3.63992E-2</v>
      </c>
      <c r="E96" s="5">
        <f t="shared" si="11"/>
        <v>1.1981920000000001E-5</v>
      </c>
      <c r="F96">
        <f t="shared" si="12"/>
        <v>1.311388E-5</v>
      </c>
      <c r="G96">
        <f t="shared" si="13"/>
        <v>8.901160000000001E-6</v>
      </c>
      <c r="H96" s="2">
        <f t="shared" si="14"/>
        <v>0.74187599999999998</v>
      </c>
    </row>
    <row r="97" spans="1:8" x14ac:dyDescent="0.25">
      <c r="A97">
        <v>-55</v>
      </c>
      <c r="B97" s="1">
        <f t="shared" si="9"/>
        <v>1.6276000000000002</v>
      </c>
      <c r="C97" s="6">
        <f t="shared" si="15"/>
        <v>998.19999999999993</v>
      </c>
      <c r="D97" s="3">
        <f t="shared" si="10"/>
        <v>3.3631000000000001E-2</v>
      </c>
      <c r="E97" s="5">
        <f t="shared" si="11"/>
        <v>1.2071600000000001E-5</v>
      </c>
      <c r="F97">
        <f t="shared" si="12"/>
        <v>1.33849E-5</v>
      </c>
      <c r="G97">
        <f t="shared" si="13"/>
        <v>8.9707999999999989E-6</v>
      </c>
      <c r="H97" s="2">
        <f t="shared" si="14"/>
        <v>0.74222999999999995</v>
      </c>
    </row>
    <row r="98" spans="1:8" x14ac:dyDescent="0.25">
      <c r="A98">
        <v>-54</v>
      </c>
      <c r="B98" s="1">
        <f t="shared" si="9"/>
        <v>1.6184800000000001</v>
      </c>
      <c r="C98" s="6">
        <f t="shared" si="15"/>
        <v>998.36</v>
      </c>
      <c r="D98" s="3">
        <f t="shared" si="10"/>
        <v>3.0862799999999999E-2</v>
      </c>
      <c r="E98" s="5">
        <f t="shared" si="11"/>
        <v>1.2161280000000002E-5</v>
      </c>
      <c r="F98">
        <f t="shared" si="12"/>
        <v>1.3655920000000001E-5</v>
      </c>
      <c r="G98">
        <f t="shared" si="13"/>
        <v>9.0404400000000001E-6</v>
      </c>
      <c r="H98" s="2">
        <f t="shared" si="14"/>
        <v>0.74258400000000002</v>
      </c>
    </row>
    <row r="99" spans="1:8" x14ac:dyDescent="0.25">
      <c r="A99">
        <v>-53</v>
      </c>
      <c r="B99" s="1">
        <f t="shared" si="9"/>
        <v>1.6093599999999999</v>
      </c>
      <c r="C99" s="6">
        <f t="shared" si="15"/>
        <v>998.52</v>
      </c>
      <c r="D99" s="3">
        <f t="shared" si="10"/>
        <v>2.8094599999999997E-2</v>
      </c>
      <c r="E99" s="5">
        <f t="shared" si="11"/>
        <v>1.2250959999999999E-5</v>
      </c>
      <c r="F99">
        <f t="shared" si="12"/>
        <v>1.3926939999999998E-5</v>
      </c>
      <c r="G99">
        <f t="shared" si="13"/>
        <v>9.1100799999999997E-6</v>
      </c>
      <c r="H99" s="2">
        <f t="shared" si="14"/>
        <v>0.74293799999999999</v>
      </c>
    </row>
    <row r="100" spans="1:8" x14ac:dyDescent="0.25">
      <c r="A100">
        <v>-52</v>
      </c>
      <c r="B100" s="1">
        <f t="shared" si="9"/>
        <v>1.6002400000000001</v>
      </c>
      <c r="C100" s="6">
        <f t="shared" si="15"/>
        <v>998.68</v>
      </c>
      <c r="D100" s="3">
        <f t="shared" si="10"/>
        <v>2.5326399999999999E-2</v>
      </c>
      <c r="E100" s="5">
        <f t="shared" si="11"/>
        <v>1.2340639999999999E-5</v>
      </c>
      <c r="F100">
        <f t="shared" si="12"/>
        <v>1.4197959999999999E-5</v>
      </c>
      <c r="G100">
        <f t="shared" si="13"/>
        <v>9.1797200000000009E-6</v>
      </c>
      <c r="H100" s="2">
        <f t="shared" si="14"/>
        <v>0.74329199999999995</v>
      </c>
    </row>
    <row r="101" spans="1:8" x14ac:dyDescent="0.25">
      <c r="A101">
        <v>-51</v>
      </c>
      <c r="B101" s="1">
        <f>(($A$52-A101)/($A$52-$A$102)*$B$102)+((A101-$A$102)/($A$52-$A$102)*$B$52)</f>
        <v>1.5911199999999999</v>
      </c>
      <c r="C101" s="6">
        <f t="shared" si="15"/>
        <v>998.84</v>
      </c>
      <c r="D101" s="3">
        <f t="shared" si="10"/>
        <v>2.2558199999999997E-2</v>
      </c>
      <c r="E101" s="5">
        <f t="shared" si="11"/>
        <v>1.243032E-5</v>
      </c>
      <c r="F101">
        <f t="shared" si="12"/>
        <v>1.4468979999999998E-5</v>
      </c>
      <c r="G101">
        <f t="shared" si="13"/>
        <v>9.2493599999999988E-6</v>
      </c>
      <c r="H101" s="2">
        <f t="shared" si="14"/>
        <v>0.74364600000000003</v>
      </c>
    </row>
    <row r="102" spans="1:8" x14ac:dyDescent="0.25">
      <c r="A102">
        <v>-50</v>
      </c>
      <c r="B102">
        <v>1.5820000000000001</v>
      </c>
      <c r="C102">
        <v>999</v>
      </c>
      <c r="D102" s="3">
        <v>1.9789999999999999E-2</v>
      </c>
      <c r="E102">
        <v>1.252E-5</v>
      </c>
      <c r="F102">
        <v>1.4739999999999999E-5</v>
      </c>
      <c r="G102">
        <v>9.3190000000000001E-6</v>
      </c>
      <c r="H102">
        <v>0.74399999999999999</v>
      </c>
    </row>
    <row r="103" spans="1:8" x14ac:dyDescent="0.25">
      <c r="A103">
        <v>-49</v>
      </c>
      <c r="B103" s="1">
        <f>(($A$112-A103)/($A$112-$A$102)*$B$102)+((A103-$A$102)/($A$112-$A$102)*$B$112)</f>
        <v>1.5752000000000002</v>
      </c>
      <c r="C103" s="6">
        <f>(($A$112-A103)/($A$112-$A$102)*$C$102)+((A103-$A$102)/($A$112-$A$102)*$C$112)</f>
        <v>999.30000000000007</v>
      </c>
      <c r="D103" s="3">
        <f>(($A$112-A103)/($A$112-$A$102)*$D$102)+((A103-$A$102)/($A$112-$A$102)*$D$112)</f>
        <v>1.9868E-2</v>
      </c>
      <c r="E103" s="4">
        <f>(($A$112-A103)/($A$112-$A$102)*$E$102)+((A103-$A$102)/($A$112-$A$102)*$E$112)</f>
        <v>1.2624000000000001E-5</v>
      </c>
      <c r="F103" s="4">
        <f>(($A$112-A103)/($A$112-$A$102)*$F$102)+((A103-$A$102)/($A$112-$A$102)*$F$112)</f>
        <v>1.4793E-5</v>
      </c>
      <c r="G103">
        <f>(($A$112-A103)/($A$112-$A$102)*$G$102)+((A103-$A$102)/($A$112-$A$102)*$G$112)</f>
        <v>9.3950999999999992E-6</v>
      </c>
      <c r="H103" s="2">
        <f>(($A$112-A103)/($A$112-$A$102)*$H$102)+((A103-$A$102)/($A$112-$A$102)*$H$112)</f>
        <v>0.74395999999999995</v>
      </c>
    </row>
    <row r="104" spans="1:8" x14ac:dyDescent="0.25">
      <c r="A104">
        <v>-48</v>
      </c>
      <c r="B104" s="1">
        <f t="shared" ref="B104:B111" si="16">(($A$112-A104)/($A$112-$A$102)*$B$102)+((A104-$A$102)/($A$112-$A$102)*$B$112)</f>
        <v>1.5684</v>
      </c>
      <c r="C104" s="6">
        <f t="shared" ref="C104:C111" si="17">(($A$112-A104)/($A$112-$A$102)*$C$102)+((A104-$A$102)/($A$112-$A$102)*$C$112)</f>
        <v>999.6</v>
      </c>
      <c r="D104" s="3">
        <f t="shared" ref="D104:D111" si="18">(($A$112-A104)/($A$112-$A$102)*$D$102)+((A104-$A$102)/($A$112-$A$102)*$D$112)</f>
        <v>1.9945999999999998E-2</v>
      </c>
      <c r="E104" s="4">
        <f t="shared" ref="E104:E111" si="19">(($A$112-A104)/($A$112-$A$102)*$E$102)+((A104-$A$102)/($A$112-$A$102)*$E$112)</f>
        <v>1.2728000000000001E-5</v>
      </c>
      <c r="F104" s="4">
        <f t="shared" ref="F104:F111" si="20">(($A$112-A104)/($A$112-$A$102)*$F$102)+((A104-$A$102)/($A$112-$A$102)*$F$112)</f>
        <v>1.4846E-5</v>
      </c>
      <c r="G104">
        <f t="shared" ref="G104:G111" si="21">(($A$112-A104)/($A$112-$A$102)*$G$102)+((A104-$A$102)/($A$112-$A$102)*$G$112)</f>
        <v>9.4712000000000001E-6</v>
      </c>
      <c r="H104" s="2">
        <f t="shared" ref="H104:H111" si="22">(($A$112-A104)/($A$112-$A$102)*$H$102)+((A104-$A$102)/($A$112-$A$102)*$H$112)</f>
        <v>0.74392000000000014</v>
      </c>
    </row>
    <row r="105" spans="1:8" x14ac:dyDescent="0.25">
      <c r="A105">
        <v>-47</v>
      </c>
      <c r="B105" s="1">
        <f t="shared" si="16"/>
        <v>1.5615999999999999</v>
      </c>
      <c r="C105" s="6">
        <f t="shared" si="17"/>
        <v>999.89999999999986</v>
      </c>
      <c r="D105" s="3">
        <f t="shared" si="18"/>
        <v>2.0023999999999997E-2</v>
      </c>
      <c r="E105" s="4">
        <f t="shared" si="19"/>
        <v>1.2831999999999998E-5</v>
      </c>
      <c r="F105" s="4">
        <f t="shared" si="20"/>
        <v>1.4898999999999997E-5</v>
      </c>
      <c r="G105">
        <f t="shared" si="21"/>
        <v>9.5472999999999992E-6</v>
      </c>
      <c r="H105" s="2">
        <f t="shared" si="22"/>
        <v>0.74387999999999987</v>
      </c>
    </row>
    <row r="106" spans="1:8" x14ac:dyDescent="0.25">
      <c r="A106">
        <v>-46</v>
      </c>
      <c r="B106" s="1">
        <f t="shared" si="16"/>
        <v>1.5548000000000002</v>
      </c>
      <c r="C106" s="6">
        <f t="shared" si="17"/>
        <v>1000.2</v>
      </c>
      <c r="D106" s="3">
        <f t="shared" si="18"/>
        <v>2.0102000000000002E-2</v>
      </c>
      <c r="E106" s="4">
        <f t="shared" si="19"/>
        <v>1.2936000000000001E-5</v>
      </c>
      <c r="F106" s="4">
        <f t="shared" si="20"/>
        <v>1.4951999999999998E-5</v>
      </c>
      <c r="G106">
        <f t="shared" si="21"/>
        <v>9.6234000000000001E-6</v>
      </c>
      <c r="H106" s="2">
        <f t="shared" si="22"/>
        <v>0.74384000000000006</v>
      </c>
    </row>
    <row r="107" spans="1:8" x14ac:dyDescent="0.25">
      <c r="A107">
        <v>-45</v>
      </c>
      <c r="B107" s="1">
        <f t="shared" si="16"/>
        <v>1.548</v>
      </c>
      <c r="C107" s="6">
        <f t="shared" si="17"/>
        <v>1000.5</v>
      </c>
      <c r="D107" s="3">
        <f t="shared" si="18"/>
        <v>2.018E-2</v>
      </c>
      <c r="E107" s="4">
        <f t="shared" si="19"/>
        <v>1.3040000000000001E-5</v>
      </c>
      <c r="F107" s="4">
        <f t="shared" si="20"/>
        <v>1.5004999999999999E-5</v>
      </c>
      <c r="G107">
        <f t="shared" si="21"/>
        <v>9.6995000000000009E-6</v>
      </c>
      <c r="H107" s="2">
        <f t="shared" si="22"/>
        <v>0.74380000000000002</v>
      </c>
    </row>
    <row r="108" spans="1:8" x14ac:dyDescent="0.25">
      <c r="A108">
        <v>-44</v>
      </c>
      <c r="B108" s="1">
        <f t="shared" si="16"/>
        <v>1.5411999999999999</v>
      </c>
      <c r="C108" s="6">
        <f t="shared" si="17"/>
        <v>1000.8</v>
      </c>
      <c r="D108" s="3">
        <f t="shared" si="18"/>
        <v>2.0257999999999998E-2</v>
      </c>
      <c r="E108" s="4">
        <f t="shared" si="19"/>
        <v>1.3144E-5</v>
      </c>
      <c r="F108" s="4">
        <f t="shared" si="20"/>
        <v>1.5058000000000001E-5</v>
      </c>
      <c r="G108">
        <f t="shared" si="21"/>
        <v>9.7756000000000001E-6</v>
      </c>
      <c r="H108" s="2">
        <f t="shared" si="22"/>
        <v>0.74375999999999998</v>
      </c>
    </row>
    <row r="109" spans="1:8" x14ac:dyDescent="0.25">
      <c r="A109">
        <v>-43</v>
      </c>
      <c r="B109" s="1">
        <f t="shared" si="16"/>
        <v>1.5343999999999998</v>
      </c>
      <c r="C109" s="6">
        <f t="shared" si="17"/>
        <v>1001.0999999999999</v>
      </c>
      <c r="D109" s="3">
        <f t="shared" si="18"/>
        <v>2.0336E-2</v>
      </c>
      <c r="E109" s="4">
        <f t="shared" si="19"/>
        <v>1.3247999999999999E-5</v>
      </c>
      <c r="F109" s="4">
        <f t="shared" si="20"/>
        <v>1.5111E-5</v>
      </c>
      <c r="G109">
        <f t="shared" si="21"/>
        <v>9.8516999999999992E-6</v>
      </c>
      <c r="H109" s="2">
        <f t="shared" si="22"/>
        <v>0.74371999999999994</v>
      </c>
    </row>
    <row r="110" spans="1:8" x14ac:dyDescent="0.25">
      <c r="A110">
        <v>-42</v>
      </c>
      <c r="B110" s="1">
        <f t="shared" si="16"/>
        <v>1.5276000000000001</v>
      </c>
      <c r="C110" s="6">
        <f t="shared" si="17"/>
        <v>1001.4000000000001</v>
      </c>
      <c r="D110" s="3">
        <f t="shared" si="18"/>
        <v>2.0414000000000002E-2</v>
      </c>
      <c r="E110" s="4">
        <f t="shared" si="19"/>
        <v>1.3352000000000002E-5</v>
      </c>
      <c r="F110" s="4">
        <f t="shared" si="20"/>
        <v>1.5164000000000001E-5</v>
      </c>
      <c r="G110">
        <f t="shared" si="21"/>
        <v>9.9278000000000017E-6</v>
      </c>
      <c r="H110" s="2">
        <f t="shared" si="22"/>
        <v>0.74368000000000012</v>
      </c>
    </row>
    <row r="111" spans="1:8" x14ac:dyDescent="0.25">
      <c r="A111">
        <v>-41</v>
      </c>
      <c r="B111" s="1">
        <f t="shared" si="16"/>
        <v>1.5207999999999999</v>
      </c>
      <c r="C111" s="6">
        <f t="shared" si="17"/>
        <v>1001.7</v>
      </c>
      <c r="D111" s="3">
        <f t="shared" si="18"/>
        <v>2.0492000000000003E-2</v>
      </c>
      <c r="E111" s="4">
        <f t="shared" si="19"/>
        <v>1.3456000000000001E-5</v>
      </c>
      <c r="F111" s="4">
        <f t="shared" si="20"/>
        <v>1.5217000000000002E-5</v>
      </c>
      <c r="G111">
        <f t="shared" si="21"/>
        <v>1.0003900000000001E-5</v>
      </c>
      <c r="H111" s="2">
        <f t="shared" si="22"/>
        <v>0.74364000000000008</v>
      </c>
    </row>
    <row r="112" spans="1:8" x14ac:dyDescent="0.25">
      <c r="A112">
        <v>-40</v>
      </c>
      <c r="B112">
        <v>1.514</v>
      </c>
      <c r="C112">
        <v>1002</v>
      </c>
      <c r="D112" s="3">
        <v>2.0570000000000001E-2</v>
      </c>
      <c r="E112">
        <v>1.3560000000000001E-5</v>
      </c>
      <c r="F112" s="4">
        <v>1.5270000000000001E-5</v>
      </c>
      <c r="G112">
        <v>1.008E-5</v>
      </c>
      <c r="H112">
        <v>0.74360000000000004</v>
      </c>
    </row>
    <row r="113" spans="1:8" x14ac:dyDescent="0.25">
      <c r="A113">
        <v>-39</v>
      </c>
      <c r="B113" s="1">
        <f>(($A$122-A113)/($A$122-$A$112)*$B$112)+((A113-$A$112)/($A$122-$A$112)*$B$122)</f>
        <v>1.5077</v>
      </c>
      <c r="C113" s="6">
        <f>(($A$122-A113)/($A$122-$A$112)*$C$112)+((A113-$A$112)/($A$122-$A$112)*$C$122)</f>
        <v>1002.2</v>
      </c>
      <c r="D113" s="3">
        <f>(($A$122-A113)/($A$122-$A$112)*$D$112)+((A113-$A$112)/($A$122-$A$112)*$D$122)</f>
        <v>2.0647000000000002E-2</v>
      </c>
      <c r="E113" s="4">
        <f>(($A$122-A113)/($A$122-$A$112)*$E$112)+((A113-$A$112)/($A$122-$A$112)*$E$122)</f>
        <v>1.3669000000000001E-5</v>
      </c>
      <c r="F113" s="4">
        <f>(($A$122-A113)/($A$122-$A$112)*$F$112)+((A113-$A$112)/($A$122-$A$112)*$F$122)</f>
        <v>1.5322000000000003E-5</v>
      </c>
      <c r="G113">
        <f>(($A$122-A113)/($A$122-$A$112)*$G$112)+((A113-$A$112)/($A$122-$A$112)*$G$122)</f>
        <v>1.0159E-5</v>
      </c>
      <c r="H113" s="2">
        <f>(($A$122-A113)/($A$122-$A$112)*$H$112)+((A113-$A$112)/($A$122-$A$112)*$H$122)</f>
        <v>0.7434900000000001</v>
      </c>
    </row>
    <row r="114" spans="1:8" x14ac:dyDescent="0.25">
      <c r="A114">
        <v>-38</v>
      </c>
      <c r="B114" s="1">
        <f>(($A$122-A114)/($A$122-$A$112)*$B$112)+((A114-$A$112)/($A$122-$A$112)*$B$122)</f>
        <v>1.5014000000000001</v>
      </c>
      <c r="C114" s="6">
        <f t="shared" ref="C114:C121" si="23">(($A$122-A114)/($A$122-$A$112)*$C$112)+((A114-$A$112)/($A$122-$A$112)*$C$122)</f>
        <v>1002.4000000000001</v>
      </c>
      <c r="D114" s="3">
        <f t="shared" ref="D114:D121" si="24">(($A$122-A114)/($A$122-$A$112)*$D$112)+((A114-$A$112)/($A$122-$A$112)*$D$122)</f>
        <v>2.0724000000000003E-2</v>
      </c>
      <c r="E114" s="4">
        <f t="shared" ref="E114:E121" si="25">(($A$122-A114)/($A$122-$A$112)*$E$112)+((A114-$A$112)/($A$122-$A$112)*$E$122)</f>
        <v>1.3778000000000003E-5</v>
      </c>
      <c r="F114" s="4">
        <f t="shared" ref="F114:F121" si="26">(($A$122-A114)/($A$122-$A$112)*$F$112)+((A114-$A$112)/($A$122-$A$112)*$F$122)</f>
        <v>1.5374000000000002E-5</v>
      </c>
      <c r="G114">
        <f t="shared" ref="G114:G121" si="27">(($A$122-A114)/($A$122-$A$112)*$G$112)+((A114-$A$112)/($A$122-$A$112)*$G$122)</f>
        <v>1.0238000000000001E-5</v>
      </c>
      <c r="H114" s="2">
        <f t="shared" ref="H114:H121" si="28">(($A$122-A114)/($A$122-$A$112)*$H$112)+((A114-$A$112)/($A$122-$A$112)*$H$122)</f>
        <v>0.74338000000000015</v>
      </c>
    </row>
    <row r="115" spans="1:8" x14ac:dyDescent="0.25">
      <c r="A115">
        <v>-37</v>
      </c>
      <c r="B115" s="1">
        <f t="shared" ref="B115:B121" si="29">(($A$122-A115)/($A$122-$A$112)*$B$112)+((A115-$A$112)/($A$122-$A$112)*$B$122)</f>
        <v>1.4950999999999999</v>
      </c>
      <c r="C115" s="6">
        <f t="shared" si="23"/>
        <v>1002.5999999999999</v>
      </c>
      <c r="D115" s="3">
        <f t="shared" si="24"/>
        <v>2.0801E-2</v>
      </c>
      <c r="E115" s="4">
        <f t="shared" si="25"/>
        <v>1.3887000000000001E-5</v>
      </c>
      <c r="F115" s="4">
        <f t="shared" si="26"/>
        <v>1.5426000000000001E-5</v>
      </c>
      <c r="G115">
        <f t="shared" si="27"/>
        <v>1.0317E-5</v>
      </c>
      <c r="H115" s="2">
        <f t="shared" si="28"/>
        <v>0.74326999999999999</v>
      </c>
    </row>
    <row r="116" spans="1:8" x14ac:dyDescent="0.25">
      <c r="A116">
        <v>-36</v>
      </c>
      <c r="B116" s="1">
        <f t="shared" si="29"/>
        <v>1.4887999999999999</v>
      </c>
      <c r="C116" s="6">
        <f t="shared" si="23"/>
        <v>1002.8</v>
      </c>
      <c r="D116" s="3">
        <f t="shared" si="24"/>
        <v>2.0878000000000001E-2</v>
      </c>
      <c r="E116" s="4">
        <f t="shared" si="25"/>
        <v>1.3995999999999999E-5</v>
      </c>
      <c r="F116" s="4">
        <f t="shared" si="26"/>
        <v>1.5478E-5</v>
      </c>
      <c r="G116">
        <f t="shared" si="27"/>
        <v>1.0396E-5</v>
      </c>
      <c r="H116" s="2">
        <f t="shared" si="28"/>
        <v>0.74316000000000004</v>
      </c>
    </row>
    <row r="117" spans="1:8" x14ac:dyDescent="0.25">
      <c r="A117">
        <v>-35</v>
      </c>
      <c r="B117" s="1">
        <f t="shared" si="29"/>
        <v>1.4824999999999999</v>
      </c>
      <c r="C117" s="6">
        <f t="shared" si="23"/>
        <v>1003</v>
      </c>
      <c r="D117" s="3">
        <f t="shared" si="24"/>
        <v>2.0955000000000001E-2</v>
      </c>
      <c r="E117" s="4">
        <f t="shared" si="25"/>
        <v>1.4105000000000001E-5</v>
      </c>
      <c r="F117" s="4">
        <f t="shared" si="26"/>
        <v>1.5530000000000002E-5</v>
      </c>
      <c r="G117">
        <f t="shared" si="27"/>
        <v>1.0475000000000001E-5</v>
      </c>
      <c r="H117" s="2">
        <f t="shared" si="28"/>
        <v>0.74304999999999999</v>
      </c>
    </row>
    <row r="118" spans="1:8" x14ac:dyDescent="0.25">
      <c r="A118">
        <v>-34</v>
      </c>
      <c r="B118" s="1">
        <f t="shared" si="29"/>
        <v>1.4762</v>
      </c>
      <c r="C118" s="6">
        <f t="shared" si="23"/>
        <v>1003.2</v>
      </c>
      <c r="D118" s="3">
        <f t="shared" si="24"/>
        <v>2.1032000000000002E-2</v>
      </c>
      <c r="E118" s="4">
        <f t="shared" si="25"/>
        <v>1.4214000000000001E-5</v>
      </c>
      <c r="F118" s="4">
        <f t="shared" si="26"/>
        <v>1.5582000000000001E-5</v>
      </c>
      <c r="G118">
        <f t="shared" si="27"/>
        <v>1.0554000000000001E-5</v>
      </c>
      <c r="H118" s="2">
        <f t="shared" si="28"/>
        <v>0.74294000000000004</v>
      </c>
    </row>
    <row r="119" spans="1:8" x14ac:dyDescent="0.25">
      <c r="A119">
        <v>-33</v>
      </c>
      <c r="B119" s="1">
        <f t="shared" si="29"/>
        <v>1.4699</v>
      </c>
      <c r="C119" s="6">
        <f t="shared" si="23"/>
        <v>1003.3999999999999</v>
      </c>
      <c r="D119" s="3">
        <f t="shared" si="24"/>
        <v>2.1108999999999999E-2</v>
      </c>
      <c r="E119" s="4">
        <f t="shared" si="25"/>
        <v>1.4322999999999998E-5</v>
      </c>
      <c r="F119" s="4">
        <f t="shared" si="26"/>
        <v>1.5634E-5</v>
      </c>
      <c r="G119">
        <f t="shared" si="27"/>
        <v>1.0632999999999998E-5</v>
      </c>
      <c r="H119" s="2">
        <f t="shared" si="28"/>
        <v>0.7428300000000001</v>
      </c>
    </row>
    <row r="120" spans="1:8" x14ac:dyDescent="0.25">
      <c r="A120">
        <v>-32</v>
      </c>
      <c r="B120" s="1">
        <f t="shared" si="29"/>
        <v>1.4636</v>
      </c>
      <c r="C120" s="6">
        <f t="shared" si="23"/>
        <v>1003.6</v>
      </c>
      <c r="D120" s="3">
        <f t="shared" si="24"/>
        <v>2.1186E-2</v>
      </c>
      <c r="E120" s="4">
        <f t="shared" si="25"/>
        <v>1.4432000000000002E-5</v>
      </c>
      <c r="F120" s="4">
        <f t="shared" si="26"/>
        <v>1.5686000000000002E-5</v>
      </c>
      <c r="G120">
        <f t="shared" si="27"/>
        <v>1.0712E-5</v>
      </c>
      <c r="H120" s="2">
        <f t="shared" si="28"/>
        <v>0.74272000000000005</v>
      </c>
    </row>
    <row r="121" spans="1:8" x14ac:dyDescent="0.25">
      <c r="A121">
        <v>-31</v>
      </c>
      <c r="B121" s="1">
        <f t="shared" si="29"/>
        <v>1.4573</v>
      </c>
      <c r="C121" s="6">
        <f t="shared" si="23"/>
        <v>1003.8000000000001</v>
      </c>
      <c r="D121" s="3">
        <f t="shared" si="24"/>
        <v>2.1263000000000001E-2</v>
      </c>
      <c r="E121" s="4">
        <f t="shared" si="25"/>
        <v>1.4541E-5</v>
      </c>
      <c r="F121" s="4">
        <f t="shared" si="26"/>
        <v>1.5738000000000001E-5</v>
      </c>
      <c r="G121">
        <f t="shared" si="27"/>
        <v>1.0790999999999999E-5</v>
      </c>
      <c r="H121" s="2">
        <f t="shared" si="28"/>
        <v>0.74260999999999999</v>
      </c>
    </row>
    <row r="122" spans="1:8" x14ac:dyDescent="0.25">
      <c r="A122">
        <v>-30</v>
      </c>
      <c r="B122">
        <v>1.4510000000000001</v>
      </c>
      <c r="C122">
        <v>1004</v>
      </c>
      <c r="D122" s="3">
        <v>2.1340000000000001E-2</v>
      </c>
      <c r="E122">
        <v>1.465E-5</v>
      </c>
      <c r="F122" s="4">
        <v>1.579E-5</v>
      </c>
      <c r="G122">
        <v>1.0869999999999999E-5</v>
      </c>
      <c r="H122">
        <v>0.74250000000000005</v>
      </c>
    </row>
    <row r="123" spans="1:8" x14ac:dyDescent="0.25">
      <c r="A123">
        <v>-29</v>
      </c>
      <c r="B123" s="1">
        <f>(($A$132-A123)/($A$132-$A$122)*$B$122)+((A123-$A$122)/($A$132-$A$122)*$B$132)</f>
        <v>1.4453</v>
      </c>
      <c r="C123" s="6">
        <f>(($A$132-A123)/($A$132-$A$122)*$C$122)+((A123-$A$122)/($A$132-$A$122)*$C$132)</f>
        <v>1004.1</v>
      </c>
      <c r="D123" s="3">
        <f>(($A$132-A123)/($A$132-$A$122)*$D$122)+((A123-$A$122)/($A$132-$A$122)*$D$132)</f>
        <v>2.1417000000000002E-2</v>
      </c>
      <c r="E123" s="4">
        <f>(($A$132-A123)/($A$132-$A$122)*$E$122)+((A123-$A$122)/($A$132-$A$122)*$E$132)</f>
        <v>1.4763000000000001E-5</v>
      </c>
      <c r="F123" s="4">
        <f>(($A$132-A123)/($A$132-$A$122)*$F$122)+((A123-$A$122)/($A$132-$A$122)*$F$132)</f>
        <v>1.5841E-5</v>
      </c>
      <c r="G123">
        <f>(($A$132-A123)/($A$132-$A$122)*$G$122)+((A123-$A$122)/($A$132-$A$122)*$G$132)</f>
        <v>1.0951999999999999E-5</v>
      </c>
      <c r="H123" s="2">
        <f>(($A$132-A123)/($A$132-$A$122)*$H$122)+((A123-$A$122)/($A$132-$A$122)*$H$132)</f>
        <v>0.74233000000000005</v>
      </c>
    </row>
    <row r="124" spans="1:8" x14ac:dyDescent="0.25">
      <c r="A124">
        <v>-28</v>
      </c>
      <c r="B124" s="1">
        <f t="shared" ref="B124:B131" si="30">(($A$132-A124)/($A$132-$A$122)*$B$122)+((A124-$A$122)/($A$132-$A$122)*$B$132)</f>
        <v>1.4396</v>
      </c>
      <c r="C124" s="6">
        <f t="shared" ref="C124:C131" si="31">(($A$132-A124)/($A$132-$A$122)*$C$122)+((A124-$A$122)/($A$132-$A$122)*$C$132)</f>
        <v>1004.2</v>
      </c>
      <c r="D124" s="3">
        <f t="shared" ref="D124:D131" si="32">(($A$132-A124)/($A$132-$A$122)*$D$122)+((A124-$A$122)/($A$132-$A$122)*$D$132)</f>
        <v>2.1493999999999999E-2</v>
      </c>
      <c r="E124" s="4">
        <f t="shared" ref="E124:E131" si="33">(($A$132-A124)/($A$132-$A$122)*$E$122)+((A124-$A$122)/($A$132-$A$122)*$E$132)</f>
        <v>1.4876000000000001E-5</v>
      </c>
      <c r="F124" s="4">
        <f t="shared" ref="F124:F131" si="34">(($A$132-A124)/($A$132-$A$122)*$F$122)+((A124-$A$122)/($A$132-$A$122)*$F$132)</f>
        <v>1.5892E-5</v>
      </c>
      <c r="G124">
        <f t="shared" ref="G124:G131" si="35">(($A$132-A124)/($A$132-$A$122)*$G$122)+((A124-$A$122)/($A$132-$A$122)*$G$132)</f>
        <v>1.1034E-5</v>
      </c>
      <c r="H124" s="2">
        <f t="shared" ref="H124:H131" si="36">(($A$132-A124)/($A$132-$A$122)*$H$122)+((A124-$A$122)/($A$132-$A$122)*$H$132)</f>
        <v>0.74216000000000015</v>
      </c>
    </row>
    <row r="125" spans="1:8" x14ac:dyDescent="0.25">
      <c r="A125">
        <v>-27</v>
      </c>
      <c r="B125" s="1">
        <f t="shared" si="30"/>
        <v>1.4339</v>
      </c>
      <c r="C125" s="6">
        <f t="shared" si="31"/>
        <v>1004.3</v>
      </c>
      <c r="D125" s="3">
        <f t="shared" si="32"/>
        <v>2.1571E-2</v>
      </c>
      <c r="E125" s="4">
        <f t="shared" si="33"/>
        <v>1.4988999999999998E-5</v>
      </c>
      <c r="F125" s="4">
        <f t="shared" si="34"/>
        <v>1.5943E-5</v>
      </c>
      <c r="G125">
        <f t="shared" si="35"/>
        <v>1.1115999999999998E-5</v>
      </c>
      <c r="H125" s="2">
        <f t="shared" si="36"/>
        <v>0.74199000000000004</v>
      </c>
    </row>
    <row r="126" spans="1:8" x14ac:dyDescent="0.25">
      <c r="A126">
        <v>-26</v>
      </c>
      <c r="B126" s="1">
        <f t="shared" si="30"/>
        <v>1.4281999999999999</v>
      </c>
      <c r="C126" s="6">
        <f t="shared" si="31"/>
        <v>1004.4</v>
      </c>
      <c r="D126" s="3">
        <f t="shared" si="32"/>
        <v>2.1648000000000001E-2</v>
      </c>
      <c r="E126" s="4">
        <f t="shared" si="33"/>
        <v>1.5102000000000002E-5</v>
      </c>
      <c r="F126" s="4">
        <f t="shared" si="34"/>
        <v>1.5994E-5</v>
      </c>
      <c r="G126">
        <f t="shared" si="35"/>
        <v>1.1198E-5</v>
      </c>
      <c r="H126" s="2">
        <f t="shared" si="36"/>
        <v>0.74182000000000003</v>
      </c>
    </row>
    <row r="127" spans="1:8" x14ac:dyDescent="0.25">
      <c r="A127">
        <v>-25</v>
      </c>
      <c r="B127" s="1">
        <f t="shared" si="30"/>
        <v>1.4224999999999999</v>
      </c>
      <c r="C127" s="6">
        <f t="shared" si="31"/>
        <v>1004.5</v>
      </c>
      <c r="D127" s="3">
        <f t="shared" si="32"/>
        <v>2.1725000000000001E-2</v>
      </c>
      <c r="E127" s="4">
        <f t="shared" si="33"/>
        <v>1.5215000000000001E-5</v>
      </c>
      <c r="F127" s="4">
        <f t="shared" si="34"/>
        <v>1.6045E-5</v>
      </c>
      <c r="G127">
        <f t="shared" si="35"/>
        <v>1.128E-5</v>
      </c>
      <c r="H127" s="2">
        <f t="shared" si="36"/>
        <v>0.74165000000000003</v>
      </c>
    </row>
    <row r="128" spans="1:8" x14ac:dyDescent="0.25">
      <c r="A128">
        <v>-24</v>
      </c>
      <c r="B128" s="1">
        <f t="shared" si="30"/>
        <v>1.4167999999999998</v>
      </c>
      <c r="C128" s="6">
        <f t="shared" si="31"/>
        <v>1004.6</v>
      </c>
      <c r="D128" s="3">
        <f t="shared" si="32"/>
        <v>2.1802000000000002E-2</v>
      </c>
      <c r="E128" s="4">
        <f t="shared" si="33"/>
        <v>1.5328E-5</v>
      </c>
      <c r="F128" s="4">
        <f t="shared" si="34"/>
        <v>1.6096E-5</v>
      </c>
      <c r="G128">
        <f t="shared" si="35"/>
        <v>1.1361999999999999E-5</v>
      </c>
      <c r="H128" s="2">
        <f t="shared" si="36"/>
        <v>0.74148000000000003</v>
      </c>
    </row>
    <row r="129" spans="1:8" x14ac:dyDescent="0.25">
      <c r="A129">
        <v>-23</v>
      </c>
      <c r="B129" s="1">
        <f t="shared" si="30"/>
        <v>1.4110999999999998</v>
      </c>
      <c r="C129" s="6">
        <f t="shared" si="31"/>
        <v>1004.7</v>
      </c>
      <c r="D129" s="3">
        <f t="shared" si="32"/>
        <v>2.1878999999999999E-2</v>
      </c>
      <c r="E129" s="4">
        <f t="shared" si="33"/>
        <v>1.5441E-5</v>
      </c>
      <c r="F129" s="4">
        <f t="shared" si="34"/>
        <v>1.6147E-5</v>
      </c>
      <c r="G129">
        <f t="shared" si="35"/>
        <v>1.1443999999999999E-5</v>
      </c>
      <c r="H129" s="2">
        <f t="shared" si="36"/>
        <v>0.74131000000000002</v>
      </c>
    </row>
    <row r="130" spans="1:8" x14ac:dyDescent="0.25">
      <c r="A130">
        <v>-22</v>
      </c>
      <c r="B130" s="1">
        <f t="shared" si="30"/>
        <v>1.4054</v>
      </c>
      <c r="C130" s="6">
        <f t="shared" si="31"/>
        <v>1004.8</v>
      </c>
      <c r="D130" s="3">
        <f t="shared" si="32"/>
        <v>2.1956000000000003E-2</v>
      </c>
      <c r="E130" s="4">
        <f t="shared" si="33"/>
        <v>1.5554E-5</v>
      </c>
      <c r="F130" s="4">
        <f t="shared" si="34"/>
        <v>1.6198E-5</v>
      </c>
      <c r="G130">
        <f t="shared" si="35"/>
        <v>1.1526000000000001E-5</v>
      </c>
      <c r="H130" s="2">
        <f t="shared" si="36"/>
        <v>0.74114000000000013</v>
      </c>
    </row>
    <row r="131" spans="1:8" x14ac:dyDescent="0.25">
      <c r="A131">
        <v>-21</v>
      </c>
      <c r="B131" s="1">
        <f t="shared" si="30"/>
        <v>1.3996999999999999</v>
      </c>
      <c r="C131" s="6">
        <f t="shared" si="31"/>
        <v>1004.9</v>
      </c>
      <c r="D131" s="3">
        <f t="shared" si="32"/>
        <v>2.2033000000000001E-2</v>
      </c>
      <c r="E131" s="4">
        <f t="shared" si="33"/>
        <v>1.5667000000000001E-5</v>
      </c>
      <c r="F131" s="4">
        <f t="shared" si="34"/>
        <v>1.6249E-5</v>
      </c>
      <c r="G131">
        <f t="shared" si="35"/>
        <v>1.1608E-5</v>
      </c>
      <c r="H131" s="2">
        <f t="shared" si="36"/>
        <v>0.74097000000000002</v>
      </c>
    </row>
    <row r="132" spans="1:8" x14ac:dyDescent="0.25">
      <c r="A132">
        <v>-20</v>
      </c>
      <c r="B132">
        <v>1.3939999999999999</v>
      </c>
      <c r="C132">
        <v>1005</v>
      </c>
      <c r="D132" s="3">
        <v>2.2110000000000001E-2</v>
      </c>
      <c r="E132">
        <v>1.5780000000000001E-5</v>
      </c>
      <c r="F132" s="4">
        <v>1.63E-5</v>
      </c>
      <c r="G132">
        <v>1.169E-5</v>
      </c>
      <c r="H132">
        <v>0.74080000000000001</v>
      </c>
    </row>
    <row r="133" spans="1:8" x14ac:dyDescent="0.25">
      <c r="A133">
        <v>-19</v>
      </c>
      <c r="B133" s="1">
        <f>(($A$142-A133)/($A$142-$A$132)*$B$132)+((A133-$A$132)/($A$142-$A$132)*$B$142)</f>
        <v>1.3887</v>
      </c>
      <c r="C133" s="6">
        <f>(($A$142-A133)/($A$142-$A$132)*$C$132)+((A133-$A$132)/($A$142-$A$132)*$C$142)</f>
        <v>1005.1</v>
      </c>
      <c r="D133" s="3">
        <f>(($A$142-A133)/($A$142-$A$132)*$D$132)+((A133-$A$132)/($A$142-$A$132)*$D$142)</f>
        <v>2.2186999999999998E-2</v>
      </c>
      <c r="E133" s="4">
        <f>(($A$142-A133)/($A$142-$A$132)*$E$132)+((A133-$A$132)/($A$142-$A$132)*$E$142)</f>
        <v>1.5898000000000003E-5</v>
      </c>
      <c r="F133" s="4">
        <f>(($A$142-A133)/($A$142-$A$132)*$F$132)+((A133-$A$132)/($A$142-$A$132)*$F$142)</f>
        <v>1.6350000000000001E-5</v>
      </c>
      <c r="G133">
        <f>(($A$142-A133)/($A$142-$A$132)*$G$132)+((A133-$A$132)/($A$142-$A$132)*$G$142)</f>
        <v>1.1773000000000001E-5</v>
      </c>
      <c r="H133" s="2">
        <f>(($A$142-A133)/($A$142-$A$132)*$H$132)+((A133-$A$132)/($A$142-$A$132)*$H$142)</f>
        <v>0.74058999999999997</v>
      </c>
    </row>
    <row r="134" spans="1:8" x14ac:dyDescent="0.25">
      <c r="A134">
        <v>-18</v>
      </c>
      <c r="B134" s="1">
        <f t="shared" ref="B134:B141" si="37">(($A$142-A134)/($A$142-$A$132)*$B$132)+((A134-$A$132)/($A$142-$A$132)*$B$142)</f>
        <v>1.3834</v>
      </c>
      <c r="C134" s="6">
        <f t="shared" ref="C134:C141" si="38">(($A$142-A134)/($A$142-$A$132)*$C$132)+((A134-$A$132)/($A$142-$A$132)*$C$142)</f>
        <v>1005.2</v>
      </c>
      <c r="D134" s="3">
        <f t="shared" ref="D134:D141" si="39">(($A$142-A134)/($A$142-$A$132)*$D$132)+((A134-$A$132)/($A$142-$A$132)*$D$142)</f>
        <v>2.2264000000000003E-2</v>
      </c>
      <c r="E134" s="4">
        <f t="shared" ref="E134:E141" si="40">(($A$142-A134)/($A$142-$A$132)*$E$132)+((A134-$A$132)/($A$142-$A$132)*$E$142)</f>
        <v>1.6016E-5</v>
      </c>
      <c r="F134" s="4">
        <f t="shared" ref="F134:F141" si="41">(($A$142-A134)/($A$142-$A$132)*$F$132)+((A134-$A$132)/($A$142-$A$132)*$F$142)</f>
        <v>1.6399999999999999E-5</v>
      </c>
      <c r="G134">
        <f t="shared" ref="G134:G141" si="42">(($A$142-A134)/($A$142-$A$132)*$G$132)+((A134-$A$132)/($A$142-$A$132)*$G$142)</f>
        <v>1.1856000000000001E-5</v>
      </c>
      <c r="H134" s="2">
        <f t="shared" ref="H134:H141" si="43">(($A$142-A134)/($A$142-$A$132)*$H$132)+((A134-$A$132)/($A$142-$A$132)*$H$142)</f>
        <v>0.74038000000000004</v>
      </c>
    </row>
    <row r="135" spans="1:8" x14ac:dyDescent="0.25">
      <c r="A135">
        <v>-17</v>
      </c>
      <c r="B135" s="1">
        <f t="shared" si="37"/>
        <v>1.3780999999999999</v>
      </c>
      <c r="C135" s="6">
        <f t="shared" si="38"/>
        <v>1005.3</v>
      </c>
      <c r="D135" s="3">
        <f t="shared" si="39"/>
        <v>2.2341E-2</v>
      </c>
      <c r="E135" s="4">
        <f t="shared" si="40"/>
        <v>1.6134000000000002E-5</v>
      </c>
      <c r="F135" s="4">
        <f t="shared" si="41"/>
        <v>1.645E-5</v>
      </c>
      <c r="G135">
        <f t="shared" si="42"/>
        <v>1.1938999999999999E-5</v>
      </c>
      <c r="H135" s="2">
        <f t="shared" si="43"/>
        <v>0.74016999999999999</v>
      </c>
    </row>
    <row r="136" spans="1:8" x14ac:dyDescent="0.25">
      <c r="A136">
        <v>-16</v>
      </c>
      <c r="B136" s="1">
        <f t="shared" si="37"/>
        <v>1.3727999999999998</v>
      </c>
      <c r="C136" s="6">
        <f t="shared" si="38"/>
        <v>1005.4000000000001</v>
      </c>
      <c r="D136" s="3">
        <f t="shared" si="39"/>
        <v>2.2418E-2</v>
      </c>
      <c r="E136" s="4">
        <f t="shared" si="40"/>
        <v>1.6252E-5</v>
      </c>
      <c r="F136" s="4">
        <f t="shared" si="41"/>
        <v>1.6500000000000001E-5</v>
      </c>
      <c r="G136">
        <f t="shared" si="42"/>
        <v>1.2021999999999999E-5</v>
      </c>
      <c r="H136" s="2">
        <f t="shared" si="43"/>
        <v>0.73995999999999995</v>
      </c>
    </row>
    <row r="137" spans="1:8" x14ac:dyDescent="0.25">
      <c r="A137">
        <v>-15</v>
      </c>
      <c r="B137" s="1">
        <f t="shared" si="37"/>
        <v>1.3674999999999999</v>
      </c>
      <c r="C137" s="6">
        <f t="shared" si="38"/>
        <v>1005.5</v>
      </c>
      <c r="D137" s="3">
        <f t="shared" si="39"/>
        <v>2.2495000000000001E-2</v>
      </c>
      <c r="E137" s="4">
        <f t="shared" si="40"/>
        <v>1.6370000000000001E-5</v>
      </c>
      <c r="F137" s="4">
        <f t="shared" si="41"/>
        <v>1.6549999999999999E-5</v>
      </c>
      <c r="G137">
        <f t="shared" si="42"/>
        <v>1.2105E-5</v>
      </c>
      <c r="H137" s="2">
        <f t="shared" si="43"/>
        <v>0.73975000000000002</v>
      </c>
    </row>
    <row r="138" spans="1:8" x14ac:dyDescent="0.25">
      <c r="A138">
        <v>-14</v>
      </c>
      <c r="B138" s="1">
        <f t="shared" si="37"/>
        <v>1.3622000000000001</v>
      </c>
      <c r="C138" s="6">
        <f t="shared" si="38"/>
        <v>1005.6</v>
      </c>
      <c r="D138" s="3">
        <f t="shared" si="39"/>
        <v>2.2572000000000002E-2</v>
      </c>
      <c r="E138" s="4">
        <f t="shared" si="40"/>
        <v>1.6488000000000002E-5</v>
      </c>
      <c r="F138" s="4">
        <f t="shared" si="41"/>
        <v>1.6599999999999997E-5</v>
      </c>
      <c r="G138">
        <f t="shared" si="42"/>
        <v>1.2188000000000001E-5</v>
      </c>
      <c r="H138" s="2">
        <f t="shared" si="43"/>
        <v>0.73954000000000009</v>
      </c>
    </row>
    <row r="139" spans="1:8" x14ac:dyDescent="0.25">
      <c r="A139">
        <v>-13</v>
      </c>
      <c r="B139" s="1">
        <f t="shared" si="37"/>
        <v>1.3568999999999998</v>
      </c>
      <c r="C139" s="6">
        <f t="shared" si="38"/>
        <v>1005.6999999999999</v>
      </c>
      <c r="D139" s="3">
        <f t="shared" si="39"/>
        <v>2.2648999999999999E-2</v>
      </c>
      <c r="E139" s="4">
        <f t="shared" si="40"/>
        <v>1.6606E-5</v>
      </c>
      <c r="F139" s="4">
        <f t="shared" si="41"/>
        <v>1.6649999999999998E-5</v>
      </c>
      <c r="G139">
        <f t="shared" si="42"/>
        <v>1.2270999999999998E-5</v>
      </c>
      <c r="H139" s="2">
        <f t="shared" si="43"/>
        <v>0.73932999999999993</v>
      </c>
    </row>
    <row r="140" spans="1:8" x14ac:dyDescent="0.25">
      <c r="A140">
        <v>-12</v>
      </c>
      <c r="B140" s="1">
        <f t="shared" si="37"/>
        <v>1.3515999999999999</v>
      </c>
      <c r="C140" s="6">
        <f t="shared" si="38"/>
        <v>1005.8000000000001</v>
      </c>
      <c r="D140" s="3">
        <f t="shared" si="39"/>
        <v>2.2726000000000003E-2</v>
      </c>
      <c r="E140" s="4">
        <f t="shared" si="40"/>
        <v>1.6724000000000001E-5</v>
      </c>
      <c r="F140" s="4">
        <f t="shared" si="41"/>
        <v>1.6699999999999999E-5</v>
      </c>
      <c r="G140">
        <f t="shared" si="42"/>
        <v>1.2354000000000001E-5</v>
      </c>
      <c r="H140" s="2">
        <f t="shared" si="43"/>
        <v>0.73912</v>
      </c>
    </row>
    <row r="141" spans="1:8" x14ac:dyDescent="0.25">
      <c r="A141">
        <v>-11</v>
      </c>
      <c r="B141" s="1">
        <f t="shared" si="37"/>
        <v>1.3463000000000001</v>
      </c>
      <c r="C141" s="6">
        <f t="shared" si="38"/>
        <v>1005.9</v>
      </c>
      <c r="D141" s="3">
        <f t="shared" si="39"/>
        <v>2.2803000000000004E-2</v>
      </c>
      <c r="E141" s="4">
        <f t="shared" si="40"/>
        <v>1.6842000000000002E-5</v>
      </c>
      <c r="F141" s="4">
        <f t="shared" si="41"/>
        <v>1.6750000000000001E-5</v>
      </c>
      <c r="G141">
        <f t="shared" si="42"/>
        <v>1.2437000000000001E-5</v>
      </c>
      <c r="H141" s="2">
        <f t="shared" si="43"/>
        <v>0.73891000000000007</v>
      </c>
    </row>
    <row r="142" spans="1:8" x14ac:dyDescent="0.25">
      <c r="A142">
        <v>-10</v>
      </c>
      <c r="B142">
        <v>1.341</v>
      </c>
      <c r="C142">
        <v>1006</v>
      </c>
      <c r="D142" s="3">
        <v>2.2880000000000001E-2</v>
      </c>
      <c r="E142">
        <v>1.696E-5</v>
      </c>
      <c r="F142" s="4">
        <v>1.6799999999999998E-5</v>
      </c>
      <c r="G142">
        <v>1.252E-5</v>
      </c>
      <c r="H142">
        <v>0.73870000000000002</v>
      </c>
    </row>
    <row r="143" spans="1:8" x14ac:dyDescent="0.25">
      <c r="A143">
        <v>-9</v>
      </c>
      <c r="B143" s="1">
        <f>(($A$152-A143)/($A$152-$A$142)*$B$142)+((A143-$A$142)/($A$152-$A$142)*$B$152)</f>
        <v>1.3361000000000001</v>
      </c>
      <c r="C143" s="6">
        <f>(($A$152-A143)/($A$152-$A$142)*$C$142)+((A143-$A$142)/($A$152-$A$142)*$C$152)</f>
        <v>1006</v>
      </c>
      <c r="D143" s="3">
        <f>(($A$152-A143)/($A$152-$A$142)*$D$142)+((A143-$A$142)/($A$152-$A$142)*$D$152)</f>
        <v>2.2956000000000004E-2</v>
      </c>
      <c r="E143" s="4">
        <f>(($A$152-A143)/($A$152-$A$142)*$E$142)+((A143-$A$142)/($A$152-$A$142)*$E$152)</f>
        <v>1.7082E-5</v>
      </c>
      <c r="F143" s="4">
        <f>(($A$152-A143)/($A$152-$A$142)*$F$142)+((A143-$A$142)/($A$152-$A$142)*$F$152)</f>
        <v>1.6849000000000001E-5</v>
      </c>
      <c r="G143">
        <f>(($A$152-A143)/($A$152-$A$142)*$G$142)+((A143-$A$142)/($A$152-$A$142)*$G$152)</f>
        <v>1.2606000000000001E-5</v>
      </c>
      <c r="H143" s="2">
        <f>(($A$152-A143)/($A$152-$A$142)*$H$142)+((A143-$A$142)/($A$152-$A$142)*$H$152)</f>
        <v>0.73845000000000005</v>
      </c>
    </row>
    <row r="144" spans="1:8" x14ac:dyDescent="0.25">
      <c r="A144">
        <v>-8</v>
      </c>
      <c r="B144" s="1">
        <f t="shared" ref="B144:B151" si="44">(($A$152-A144)/($A$152-$A$142)*$B$142)+((A144-$A$142)/($A$152-$A$142)*$B$152)</f>
        <v>1.3311999999999999</v>
      </c>
      <c r="C144" s="6">
        <f>(($A$152-A144)/($A$152-$A$142)*$C$142)+((A144-$A$142)/($A$152-$A$142)*$C$152)</f>
        <v>1006.0000000000001</v>
      </c>
      <c r="D144" s="3">
        <f t="shared" ref="D144:D151" si="45">(($A$152-A144)/($A$152-$A$142)*$D$142)+((A144-$A$142)/($A$152-$A$142)*$D$152)</f>
        <v>2.3032E-2</v>
      </c>
      <c r="E144" s="4">
        <f t="shared" ref="E144:E151" si="46">(($A$152-A144)/($A$152-$A$142)*$E$142)+((A144-$A$142)/($A$152-$A$142)*$E$152)</f>
        <v>1.7204E-5</v>
      </c>
      <c r="F144" s="4">
        <f t="shared" ref="F144:F151" si="47">(($A$152-A144)/($A$152-$A$142)*$F$142)+((A144-$A$142)/($A$152-$A$142)*$F$152)</f>
        <v>1.6898E-5</v>
      </c>
      <c r="G144">
        <f t="shared" ref="G144:G151" si="48">(($A$152-A144)/($A$152-$A$142)*$G$142)+((A144-$A$142)/($A$152-$A$142)*$G$152)</f>
        <v>1.2692E-5</v>
      </c>
      <c r="H144" s="2">
        <f t="shared" ref="H144:H151" si="49">(($A$152-A144)/($A$152-$A$142)*$H$142)+((A144-$A$142)/($A$152-$A$142)*$H$152)</f>
        <v>0.73820000000000008</v>
      </c>
    </row>
    <row r="145" spans="1:8" x14ac:dyDescent="0.25">
      <c r="A145">
        <v>-7</v>
      </c>
      <c r="B145" s="1">
        <f t="shared" si="44"/>
        <v>1.3262999999999998</v>
      </c>
      <c r="C145" s="6">
        <f t="shared" ref="C145:C151" si="50">(($A$152-A145)/($A$152-$A$142)*$C$142)+((A145-$A$142)/($A$152-$A$142)*$C$152)</f>
        <v>1006</v>
      </c>
      <c r="D145" s="3">
        <f t="shared" si="45"/>
        <v>2.3108E-2</v>
      </c>
      <c r="E145" s="4">
        <f t="shared" si="46"/>
        <v>1.7326E-5</v>
      </c>
      <c r="F145" s="4">
        <f t="shared" si="47"/>
        <v>1.6946999999999999E-5</v>
      </c>
      <c r="G145">
        <f t="shared" si="48"/>
        <v>1.2777999999999999E-5</v>
      </c>
      <c r="H145" s="2">
        <f t="shared" si="49"/>
        <v>0.73794999999999988</v>
      </c>
    </row>
    <row r="146" spans="1:8" x14ac:dyDescent="0.25">
      <c r="A146">
        <v>-6</v>
      </c>
      <c r="B146" s="1">
        <f t="shared" si="44"/>
        <v>1.3214000000000001</v>
      </c>
      <c r="C146" s="6">
        <f t="shared" si="50"/>
        <v>1006</v>
      </c>
      <c r="D146" s="3">
        <f t="shared" si="45"/>
        <v>2.3184000000000003E-2</v>
      </c>
      <c r="E146" s="4">
        <f t="shared" si="46"/>
        <v>1.7448E-5</v>
      </c>
      <c r="F146" s="4">
        <f t="shared" si="47"/>
        <v>1.6995999999999998E-5</v>
      </c>
      <c r="G146">
        <f t="shared" si="48"/>
        <v>1.2864000000000001E-5</v>
      </c>
      <c r="H146" s="2">
        <f t="shared" si="49"/>
        <v>0.73770000000000002</v>
      </c>
    </row>
    <row r="147" spans="1:8" x14ac:dyDescent="0.25">
      <c r="A147">
        <v>-5</v>
      </c>
      <c r="B147" s="1">
        <f t="shared" si="44"/>
        <v>1.3165</v>
      </c>
      <c r="C147" s="6">
        <f t="shared" si="50"/>
        <v>1006</v>
      </c>
      <c r="D147" s="3">
        <f t="shared" si="45"/>
        <v>2.3260000000000003E-2</v>
      </c>
      <c r="E147" s="4">
        <f t="shared" si="46"/>
        <v>1.7569999999999999E-5</v>
      </c>
      <c r="F147" s="4">
        <f t="shared" si="47"/>
        <v>1.7044999999999997E-5</v>
      </c>
      <c r="G147">
        <f t="shared" si="48"/>
        <v>1.295E-5</v>
      </c>
      <c r="H147" s="2">
        <f t="shared" si="49"/>
        <v>0.73744999999999994</v>
      </c>
    </row>
    <row r="148" spans="1:8" x14ac:dyDescent="0.25">
      <c r="A148">
        <v>-4</v>
      </c>
      <c r="B148" s="1">
        <f t="shared" si="44"/>
        <v>1.3115999999999999</v>
      </c>
      <c r="C148" s="6">
        <f t="shared" si="50"/>
        <v>1006</v>
      </c>
      <c r="D148" s="3">
        <f t="shared" si="45"/>
        <v>2.3336000000000003E-2</v>
      </c>
      <c r="E148" s="4">
        <f t="shared" si="46"/>
        <v>1.7691999999999999E-5</v>
      </c>
      <c r="F148" s="4">
        <f t="shared" si="47"/>
        <v>1.7093999999999999E-5</v>
      </c>
      <c r="G148">
        <f t="shared" si="48"/>
        <v>1.3036E-5</v>
      </c>
      <c r="H148" s="2">
        <f t="shared" si="49"/>
        <v>0.73719999999999997</v>
      </c>
    </row>
    <row r="149" spans="1:8" x14ac:dyDescent="0.25">
      <c r="A149">
        <v>-3</v>
      </c>
      <c r="B149" s="1">
        <f t="shared" si="44"/>
        <v>1.3067</v>
      </c>
      <c r="C149" s="6">
        <f t="shared" si="50"/>
        <v>1006</v>
      </c>
      <c r="D149" s="3">
        <f t="shared" si="45"/>
        <v>2.3412000000000002E-2</v>
      </c>
      <c r="E149" s="4">
        <f t="shared" si="46"/>
        <v>1.7813999999999999E-5</v>
      </c>
      <c r="F149" s="4">
        <f t="shared" si="47"/>
        <v>1.7142999999999998E-5</v>
      </c>
      <c r="G149">
        <f t="shared" si="48"/>
        <v>1.3122000000000001E-5</v>
      </c>
      <c r="H149" s="2">
        <f t="shared" si="49"/>
        <v>0.73694999999999988</v>
      </c>
    </row>
    <row r="150" spans="1:8" x14ac:dyDescent="0.25">
      <c r="A150">
        <v>-2</v>
      </c>
      <c r="B150" s="1">
        <f>(($A$152-A150)/($A$152-$A$142)*$B$142)+((A150-$A$142)/($A$152-$A$142)*$B$152)</f>
        <v>1.3018000000000001</v>
      </c>
      <c r="C150" s="6">
        <f t="shared" si="50"/>
        <v>1006.0000000000001</v>
      </c>
      <c r="D150" s="3">
        <f t="shared" si="45"/>
        <v>2.3488000000000002E-2</v>
      </c>
      <c r="E150" s="4">
        <f t="shared" si="46"/>
        <v>1.7935999999999999E-5</v>
      </c>
      <c r="F150" s="4">
        <f t="shared" si="47"/>
        <v>1.7192000000000001E-5</v>
      </c>
      <c r="G150">
        <f t="shared" si="48"/>
        <v>1.3208000000000001E-5</v>
      </c>
      <c r="H150" s="2">
        <f t="shared" si="49"/>
        <v>0.73670000000000002</v>
      </c>
    </row>
    <row r="151" spans="1:8" x14ac:dyDescent="0.25">
      <c r="A151">
        <v>-1</v>
      </c>
      <c r="B151" s="1">
        <f t="shared" si="44"/>
        <v>1.2968999999999999</v>
      </c>
      <c r="C151" s="6">
        <f t="shared" si="50"/>
        <v>1006</v>
      </c>
      <c r="D151" s="3">
        <f t="shared" si="45"/>
        <v>2.3564000000000002E-2</v>
      </c>
      <c r="E151" s="4">
        <f t="shared" si="46"/>
        <v>1.8057999999999999E-5</v>
      </c>
      <c r="F151" s="4">
        <f t="shared" si="47"/>
        <v>1.7241E-5</v>
      </c>
      <c r="G151">
        <f t="shared" si="48"/>
        <v>1.3294000000000002E-5</v>
      </c>
      <c r="H151" s="2">
        <f t="shared" si="49"/>
        <v>0.73644999999999994</v>
      </c>
    </row>
    <row r="152" spans="1:8" x14ac:dyDescent="0.25">
      <c r="A152">
        <v>0</v>
      </c>
      <c r="B152">
        <v>1.292</v>
      </c>
      <c r="C152">
        <v>1006</v>
      </c>
      <c r="D152" s="3">
        <v>2.3640000000000001E-2</v>
      </c>
      <c r="E152">
        <v>1.8179999999999999E-5</v>
      </c>
      <c r="F152" s="4">
        <v>1.7289999999999999E-5</v>
      </c>
      <c r="G152">
        <v>1.3380000000000001E-5</v>
      </c>
      <c r="H152">
        <v>0.73619999999999997</v>
      </c>
    </row>
    <row r="153" spans="1:8" x14ac:dyDescent="0.25">
      <c r="A153">
        <v>1</v>
      </c>
      <c r="B153" s="1">
        <f>(($A$157-A153)/($A$157-$A$152)*$B$152)+((A153-$A$152)/($A$157-$A$152)*$B$157)</f>
        <v>1.2874000000000001</v>
      </c>
      <c r="C153">
        <f>(($A$157-A153)/($A$157-$A$152)*$C$152)+((A153-$A$152)/($A$157-$A$152)*$C$157)</f>
        <v>1006.0000000000001</v>
      </c>
      <c r="D153" s="3">
        <f>(($A$157-A153)/($A$157-$A$152)*$D$152)+((A153-$A$152)/($A$157-$A$152)*$D$157)</f>
        <v>2.3714000000000002E-2</v>
      </c>
      <c r="E153" s="4">
        <f>(($A$157-A153)/($A$157-$A$152)*$E$152)+((A153-$A$152)/($A$157-$A$152)*$E$157)</f>
        <v>1.8304E-5</v>
      </c>
      <c r="F153" s="4">
        <f>(($A$157-A153)/($A$157-$A$152)*$F$152)+((A153-$A$152)/($A$157-$A$152)*$F$157)</f>
        <v>1.734E-5</v>
      </c>
      <c r="G153">
        <f>(($A$157-A153)/($A$157-$A$152)*$G$152)+((A153-$A$152)/($A$157-$A$152)*$G$157)</f>
        <v>1.3468E-5</v>
      </c>
      <c r="H153" s="2">
        <f>(($A$157-A153)/($A$157-$A$152)*$H$152)+((A153-$A$152)/($A$157-$A$152)*$H$157)</f>
        <v>0.73596000000000006</v>
      </c>
    </row>
    <row r="154" spans="1:8" x14ac:dyDescent="0.25">
      <c r="A154">
        <v>2</v>
      </c>
      <c r="B154" s="1">
        <f t="shared" ref="B154:B155" si="51">(($A$157-A154)/($A$157-$A$152)*$B$152)+((A154-$A$152)/($A$157-$A$152)*$B$157)</f>
        <v>1.2827999999999999</v>
      </c>
      <c r="C154">
        <f t="shared" ref="C154:C156" si="52">(($A$157-A154)/($A$157-$A$152)*$C$152)+((A154-$A$152)/($A$157-$A$152)*$C$157)</f>
        <v>1006</v>
      </c>
      <c r="D154" s="3">
        <f t="shared" ref="D154:D156" si="53">(($A$157-A154)/($A$157-$A$152)*$D$152)+((A154-$A$152)/($A$157-$A$152)*$D$157)</f>
        <v>2.3788000000000004E-2</v>
      </c>
      <c r="E154" s="4">
        <f t="shared" ref="E154:E156" si="54">(($A$157-A154)/($A$157-$A$152)*$E$152)+((A154-$A$152)/($A$157-$A$152)*$E$157)</f>
        <v>1.8428E-5</v>
      </c>
      <c r="F154" s="4">
        <f t="shared" ref="F154:F156" si="55">(($A$157-A154)/($A$157-$A$152)*$F$152)+((A154-$A$152)/($A$157-$A$152)*$F$157)</f>
        <v>1.7390000000000001E-5</v>
      </c>
      <c r="G154">
        <f t="shared" ref="G154:G156" si="56">(($A$157-A154)/($A$157-$A$152)*$G$152)+((A154-$A$152)/($A$157-$A$152)*$G$157)</f>
        <v>1.3556E-5</v>
      </c>
      <c r="H154" s="2">
        <f t="shared" ref="H154:H156" si="57">(($A$157-A154)/($A$157-$A$152)*$H$152)+((A154-$A$152)/($A$157-$A$152)*$H$157)</f>
        <v>0.73571999999999993</v>
      </c>
    </row>
    <row r="155" spans="1:8" x14ac:dyDescent="0.25">
      <c r="A155">
        <v>3</v>
      </c>
      <c r="B155" s="1">
        <f t="shared" si="51"/>
        <v>1.2782</v>
      </c>
      <c r="C155">
        <f t="shared" si="52"/>
        <v>1006</v>
      </c>
      <c r="D155" s="3">
        <f t="shared" si="53"/>
        <v>2.3862000000000001E-2</v>
      </c>
      <c r="E155" s="4">
        <f t="shared" si="54"/>
        <v>1.8551999999999998E-5</v>
      </c>
      <c r="F155" s="4">
        <f t="shared" si="55"/>
        <v>1.7440000000000002E-5</v>
      </c>
      <c r="G155">
        <f t="shared" si="56"/>
        <v>1.3644E-5</v>
      </c>
      <c r="H155" s="2">
        <f t="shared" si="57"/>
        <v>0.73548000000000002</v>
      </c>
    </row>
    <row r="156" spans="1:8" x14ac:dyDescent="0.25">
      <c r="A156">
        <v>4</v>
      </c>
      <c r="B156" s="1">
        <f>(($A$157-A156)/($A$157-$A$152)*$B$152)+((A156-$A$152)/($A$157-$A$152)*$B$157)</f>
        <v>1.2735999999999998</v>
      </c>
      <c r="C156">
        <f t="shared" si="52"/>
        <v>1006.0000000000001</v>
      </c>
      <c r="D156" s="3">
        <f t="shared" si="53"/>
        <v>2.3936000000000002E-2</v>
      </c>
      <c r="E156" s="4">
        <f t="shared" si="54"/>
        <v>1.8675999999999999E-5</v>
      </c>
      <c r="F156" s="4">
        <f t="shared" si="55"/>
        <v>1.7490000000000004E-5</v>
      </c>
      <c r="G156">
        <f t="shared" si="56"/>
        <v>1.3732E-5</v>
      </c>
      <c r="H156" s="2">
        <f t="shared" si="57"/>
        <v>0.73524</v>
      </c>
    </row>
    <row r="157" spans="1:8" x14ac:dyDescent="0.25">
      <c r="A157">
        <v>5</v>
      </c>
      <c r="B157">
        <v>1.2689999999999999</v>
      </c>
      <c r="C157">
        <v>1006</v>
      </c>
      <c r="D157" s="3">
        <v>2.401E-2</v>
      </c>
      <c r="E157">
        <v>1.88E-5</v>
      </c>
      <c r="F157" s="4">
        <v>1.7540000000000001E-5</v>
      </c>
      <c r="G157">
        <v>1.382E-5</v>
      </c>
      <c r="H157">
        <v>0.73499999999999999</v>
      </c>
    </row>
    <row r="158" spans="1:8" x14ac:dyDescent="0.25">
      <c r="A158">
        <v>6</v>
      </c>
      <c r="B158" s="1">
        <f>(($A$162-A158)/($A$162-$A$157)*$B$157)+((A158-$A$157)/($A$162-$A$157)*$B$162)</f>
        <v>1.2644</v>
      </c>
      <c r="C158">
        <f>(($A$162-A158)/($A$162-$A$157)*$C$157)+((A158-$A$157)/($A$162-$A$157)*$C$162)</f>
        <v>1006.0000000000001</v>
      </c>
      <c r="D158" s="3">
        <f>(($A$162-A158)/($A$162-$A$157)*$D$157)+((A158-$A$157)/($A$162-$A$157)*$D$162)</f>
        <v>2.4086000000000003E-2</v>
      </c>
      <c r="E158" s="4">
        <f>(($A$162-A158)/($A$162-$A$157)*$E$157)+((A158-$A$157)/($A$162-$A$157)*$E$162)</f>
        <v>1.8927999999999999E-5</v>
      </c>
      <c r="F158" s="4">
        <f>(($A$162-A158)/($A$162-$A$157)*$F$157)+((A158-$A$157)/($A$162-$A$157)*$F$162)</f>
        <v>1.7588000000000002E-5</v>
      </c>
      <c r="G158">
        <f>(($A$162-A158)/($A$162-$A$157)*$G$157)+((A158-$A$157)/($A$162-$A$157)*$G$162)</f>
        <v>1.3908000000000001E-5</v>
      </c>
      <c r="H158" s="2">
        <f>(($A$162-A158)/($A$162-$A$157)*$H$157)+((A158-$A$157)/($A$162-$A$157)*$H$162)</f>
        <v>0.73472000000000004</v>
      </c>
    </row>
    <row r="159" spans="1:8" x14ac:dyDescent="0.25">
      <c r="A159">
        <v>7</v>
      </c>
      <c r="B159" s="1">
        <f t="shared" ref="B159:B161" si="58">(($A$162-A159)/($A$162-$A$157)*$B$157)+((A159-$A$157)/($A$162-$A$157)*$B$162)</f>
        <v>1.2598</v>
      </c>
      <c r="C159">
        <f t="shared" ref="C159:C161" si="59">(($A$162-A159)/($A$162-$A$157)*$C$157)+((A159-$A$157)/($A$162-$A$157)*$C$162)</f>
        <v>1006</v>
      </c>
      <c r="D159" s="3">
        <f t="shared" ref="D159:D161" si="60">(($A$162-A159)/($A$162-$A$157)*$D$157)+((A159-$A$157)/($A$162-$A$157)*$D$162)</f>
        <v>2.4161999999999999E-2</v>
      </c>
      <c r="E159" s="4">
        <f t="shared" ref="E159:E161" si="61">(($A$162-A159)/($A$162-$A$157)*$E$157)+((A159-$A$157)/($A$162-$A$157)*$E$162)</f>
        <v>1.9055999999999998E-5</v>
      </c>
      <c r="F159" s="4">
        <f t="shared" ref="F159:F161" si="62">(($A$162-A159)/($A$162-$A$157)*$F$157)+((A159-$A$157)/($A$162-$A$157)*$F$162)</f>
        <v>1.7636000000000002E-5</v>
      </c>
      <c r="G159">
        <f t="shared" ref="G159:G161" si="63">(($A$162-A159)/($A$162-$A$157)*$G$157)+((A159-$A$157)/($A$162-$A$157)*$G$162)</f>
        <v>1.3995999999999999E-5</v>
      </c>
      <c r="H159" s="2">
        <f t="shared" ref="H159:H161" si="64">(($A$162-A159)/($A$162-$A$157)*$H$157)+((A159-$A$157)/($A$162-$A$157)*$H$162)</f>
        <v>0.73443999999999998</v>
      </c>
    </row>
    <row r="160" spans="1:8" x14ac:dyDescent="0.25">
      <c r="A160">
        <v>8</v>
      </c>
      <c r="B160" s="1">
        <f t="shared" si="58"/>
        <v>1.2551999999999999</v>
      </c>
      <c r="C160">
        <f t="shared" si="59"/>
        <v>1006</v>
      </c>
      <c r="D160" s="3">
        <f t="shared" si="60"/>
        <v>2.4237999999999999E-2</v>
      </c>
      <c r="E160" s="4">
        <f t="shared" si="61"/>
        <v>1.9184000000000001E-5</v>
      </c>
      <c r="F160" s="4">
        <f t="shared" si="62"/>
        <v>1.7683999999999999E-5</v>
      </c>
      <c r="G160">
        <f t="shared" si="63"/>
        <v>1.4084000000000001E-5</v>
      </c>
      <c r="H160" s="2">
        <f t="shared" si="64"/>
        <v>0.73415999999999992</v>
      </c>
    </row>
    <row r="161" spans="1:8" x14ac:dyDescent="0.25">
      <c r="A161">
        <v>9</v>
      </c>
      <c r="B161" s="1">
        <f t="shared" si="58"/>
        <v>1.2505999999999999</v>
      </c>
      <c r="C161">
        <f t="shared" si="59"/>
        <v>1006.0000000000001</v>
      </c>
      <c r="D161" s="3">
        <f t="shared" si="60"/>
        <v>2.4314000000000002E-2</v>
      </c>
      <c r="E161" s="4">
        <f t="shared" si="61"/>
        <v>1.9312000000000001E-5</v>
      </c>
      <c r="F161" s="4">
        <f t="shared" si="62"/>
        <v>1.7731999999999999E-5</v>
      </c>
      <c r="G161">
        <f t="shared" si="63"/>
        <v>1.4172000000000003E-5</v>
      </c>
      <c r="H161" s="2">
        <f t="shared" si="64"/>
        <v>0.73388000000000009</v>
      </c>
    </row>
    <row r="162" spans="1:8" x14ac:dyDescent="0.25">
      <c r="A162">
        <v>10</v>
      </c>
      <c r="B162">
        <v>1.246</v>
      </c>
      <c r="C162">
        <v>1006</v>
      </c>
      <c r="D162" s="3">
        <v>2.4389999999999998E-2</v>
      </c>
      <c r="E162">
        <v>1.944E-5</v>
      </c>
      <c r="F162" s="4">
        <v>1.7779999999999999E-5</v>
      </c>
      <c r="G162">
        <v>1.4260000000000001E-5</v>
      </c>
      <c r="H162">
        <v>0.73360000000000003</v>
      </c>
    </row>
    <row r="163" spans="1:8" x14ac:dyDescent="0.25">
      <c r="A163">
        <v>11</v>
      </c>
      <c r="B163" s="1">
        <f>(($A$167-A163)/($A$167-$A$162)*$B$162)+((A163-$A$162)/($A$167-$A$162)*$B$167)</f>
        <v>1.2418</v>
      </c>
      <c r="C163" s="6">
        <f>(($A$167-A163)/($A$167-$A$162)*$C$162)+((A163-$A$162)/($A$167-$A$162)*$C$167)</f>
        <v>1006.2</v>
      </c>
      <c r="D163" s="3">
        <f>(($A$167-A163)/($A$167-$A$162)*$D$162)+((A163-$A$162)/($A$167-$A$162)*$D$167)</f>
        <v>2.4464000000000003E-2</v>
      </c>
      <c r="E163" s="4">
        <f>(($A$167-A163)/($A$167-$A$162)*$E$162)+((A163-$A$162)/($A$167-$A$162)*$E$167)</f>
        <v>1.9570000000000001E-5</v>
      </c>
      <c r="F163" s="4">
        <f>(($A$167-A163)/($A$167-$A$162)*$F$162)+((A163-$A$162)/($A$167-$A$162)*$F$167)</f>
        <v>1.7827999999999999E-5</v>
      </c>
      <c r="G163">
        <f>(($A$167-A163)/($A$167-$A$162)*$G$162)+((A163-$A$162)/($A$167-$A$162)*$G$167)</f>
        <v>1.4348000000000002E-5</v>
      </c>
      <c r="H163" s="2">
        <f>(($A$167-A163)/($A$167-$A$162)*$H$162)+((A163-$A$162)/($A$167-$A$162)*$H$167)</f>
        <v>0.7333400000000001</v>
      </c>
    </row>
    <row r="164" spans="1:8" x14ac:dyDescent="0.25">
      <c r="A164">
        <v>12</v>
      </c>
      <c r="B164" s="1">
        <f t="shared" ref="B164:B166" si="65">(($A$167-A164)/($A$167-$A$162)*$B$162)+((A164-$A$162)/($A$167-$A$162)*$B$167)</f>
        <v>1.2376</v>
      </c>
      <c r="C164" s="6">
        <f t="shared" ref="C164:C166" si="66">(($A$167-A164)/($A$167-$A$162)*$C$162)+((A164-$A$162)/($A$167-$A$162)*$C$167)</f>
        <v>1006.4000000000001</v>
      </c>
      <c r="D164" s="3">
        <f t="shared" ref="D164:D166" si="67">(($A$167-A164)/($A$167-$A$162)*$D$162)+((A164-$A$162)/($A$167-$A$162)*$D$167)</f>
        <v>2.4537999999999997E-2</v>
      </c>
      <c r="E164" s="4">
        <f t="shared" ref="E164:E166" si="68">(($A$167-A164)/($A$167-$A$162)*$E$162)+((A164-$A$162)/($A$167-$A$162)*$E$167)</f>
        <v>1.9700000000000001E-5</v>
      </c>
      <c r="F164" s="4">
        <f t="shared" ref="F164:F166" si="69">(($A$167-A164)/($A$167-$A$162)*$F$162)+((A164-$A$162)/($A$167-$A$162)*$F$167)</f>
        <v>1.7876E-5</v>
      </c>
      <c r="G164">
        <f t="shared" ref="G164:G166" si="70">(($A$167-A164)/($A$167-$A$162)*$G$162)+((A164-$A$162)/($A$167-$A$162)*$G$167)</f>
        <v>1.4436000000000002E-5</v>
      </c>
      <c r="H164" s="2">
        <f t="shared" ref="H164:H166" si="71">(($A$167-A164)/($A$167-$A$162)*$H$162)+((A164-$A$162)/($A$167-$A$162)*$H$167)</f>
        <v>0.73307999999999995</v>
      </c>
    </row>
    <row r="165" spans="1:8" x14ac:dyDescent="0.25">
      <c r="A165">
        <v>13</v>
      </c>
      <c r="B165" s="1">
        <f t="shared" si="65"/>
        <v>1.2334000000000001</v>
      </c>
      <c r="C165" s="6">
        <f t="shared" si="66"/>
        <v>1006.5999999999999</v>
      </c>
      <c r="D165" s="3">
        <f t="shared" si="67"/>
        <v>2.4612000000000002E-2</v>
      </c>
      <c r="E165" s="4">
        <f t="shared" si="68"/>
        <v>1.9829999999999998E-5</v>
      </c>
      <c r="F165" s="4">
        <f t="shared" si="69"/>
        <v>1.7924E-5</v>
      </c>
      <c r="G165">
        <f t="shared" si="70"/>
        <v>1.4524000000000002E-5</v>
      </c>
      <c r="H165" s="2">
        <f t="shared" si="71"/>
        <v>0.73282000000000003</v>
      </c>
    </row>
    <row r="166" spans="1:8" x14ac:dyDescent="0.25">
      <c r="A166">
        <v>14</v>
      </c>
      <c r="B166" s="1">
        <f t="shared" si="65"/>
        <v>1.2292000000000001</v>
      </c>
      <c r="C166" s="6">
        <f t="shared" si="66"/>
        <v>1006.8000000000001</v>
      </c>
      <c r="D166" s="3">
        <f t="shared" si="67"/>
        <v>2.4686000000000003E-2</v>
      </c>
      <c r="E166" s="4">
        <f t="shared" si="68"/>
        <v>1.9960000000000002E-5</v>
      </c>
      <c r="F166" s="4">
        <f t="shared" si="69"/>
        <v>1.7972E-5</v>
      </c>
      <c r="G166">
        <f t="shared" si="70"/>
        <v>1.4612000000000002E-5</v>
      </c>
      <c r="H166" s="2">
        <f t="shared" si="71"/>
        <v>0.7325600000000001</v>
      </c>
    </row>
    <row r="167" spans="1:8" x14ac:dyDescent="0.25">
      <c r="A167">
        <v>15</v>
      </c>
      <c r="B167">
        <v>1.2250000000000001</v>
      </c>
      <c r="C167">
        <v>1007</v>
      </c>
      <c r="D167" s="3">
        <v>2.4760000000000001E-2</v>
      </c>
      <c r="E167">
        <v>2.0089999999999999E-5</v>
      </c>
      <c r="F167" s="4">
        <v>1.802E-5</v>
      </c>
      <c r="G167">
        <v>1.47E-5</v>
      </c>
      <c r="H167">
        <v>0.73229999999999995</v>
      </c>
    </row>
    <row r="168" spans="1:8" x14ac:dyDescent="0.25">
      <c r="A168">
        <v>16</v>
      </c>
      <c r="B168" s="1">
        <f>(($A$172-A168)/($A$172-$A$167)*$B$167)+((A168-$A$167)/($A$172-$A$167)*$B$172)</f>
        <v>1.2208000000000001</v>
      </c>
      <c r="C168">
        <f>(($A$172-A168)/($A$172-$A$167)*$C$167)+((A168-$A$167)/($A$172-$A$167)*$C$172)</f>
        <v>1007</v>
      </c>
      <c r="D168" s="3">
        <f>(($A$172-A168)/($A$172-$A$167)*$D$167)+((A168-$A$167)/($A$172-$A$167)*$D$172)</f>
        <v>2.4836000000000004E-2</v>
      </c>
      <c r="E168">
        <f>(($A$172-A168)/($A$172-$A$167)*$E$167)+((A168-$A$167)/($A$172-$A$167)*$E$172)</f>
        <v>2.0220000000000003E-5</v>
      </c>
      <c r="F168" s="4">
        <f>(($A$172-A168)/($A$172-$A$167)*$F$167)+((A168-$A$167)/($A$172-$A$167)*$F$172)</f>
        <v>1.8065999999999999E-5</v>
      </c>
      <c r="G168">
        <f>(($A$172-A168)/($A$172-$A$167)*$G$167)+((A168-$A$167)/($A$172-$A$167)*$G$172)</f>
        <v>1.4792000000000002E-5</v>
      </c>
      <c r="H168" s="2">
        <f>(($A$172-A168)/($A$172-$A$167)*$H$167)+((A168-$A$167)/($A$172-$A$167)*$H$172)</f>
        <v>0.73202</v>
      </c>
    </row>
    <row r="169" spans="1:8" x14ac:dyDescent="0.25">
      <c r="A169">
        <v>17</v>
      </c>
      <c r="B169" s="1">
        <f t="shared" ref="B169:B171" si="72">(($A$172-A169)/($A$172-$A$167)*$B$167)+((A169-$A$167)/($A$172-$A$167)*$B$172)</f>
        <v>1.2166000000000001</v>
      </c>
      <c r="C169">
        <f t="shared" ref="C169:C171" si="73">(($A$172-A169)/($A$172-$A$167)*$C$167)+((A169-$A$167)/($A$172-$A$167)*$C$172)</f>
        <v>1007</v>
      </c>
      <c r="D169" s="3">
        <f t="shared" ref="D169:D171" si="74">(($A$172-A169)/($A$172-$A$167)*$D$167)+((A169-$A$167)/($A$172-$A$167)*$D$172)</f>
        <v>2.4912E-2</v>
      </c>
      <c r="E169">
        <f t="shared" ref="E169:E171" si="75">(($A$172-A169)/($A$172-$A$167)*$E$167)+((A169-$A$167)/($A$172-$A$167)*$E$172)</f>
        <v>2.035E-5</v>
      </c>
      <c r="F169" s="4">
        <f t="shared" ref="F169:F171" si="76">(($A$172-A169)/($A$172-$A$167)*$F$167)+((A169-$A$167)/($A$172-$A$167)*$F$172)</f>
        <v>1.8111999999999999E-5</v>
      </c>
      <c r="G169">
        <f t="shared" ref="G169:G171" si="77">(($A$172-A169)/($A$172-$A$167)*$G$167)+((A169-$A$167)/($A$172-$A$167)*$G$172)</f>
        <v>1.4884000000000002E-5</v>
      </c>
      <c r="H169" s="2">
        <f t="shared" ref="H169:H171" si="78">(($A$172-A169)/($A$172-$A$167)*$H$167)+((A169-$A$167)/($A$172-$A$167)*$H$172)</f>
        <v>0.73173999999999995</v>
      </c>
    </row>
    <row r="170" spans="1:8" x14ac:dyDescent="0.25">
      <c r="A170">
        <v>18</v>
      </c>
      <c r="B170" s="1">
        <f t="shared" si="72"/>
        <v>1.2123999999999999</v>
      </c>
      <c r="C170">
        <f t="shared" si="73"/>
        <v>1007</v>
      </c>
      <c r="D170" s="3">
        <f t="shared" si="74"/>
        <v>2.4988E-2</v>
      </c>
      <c r="E170">
        <f t="shared" si="75"/>
        <v>2.048E-5</v>
      </c>
      <c r="F170" s="4">
        <f t="shared" si="76"/>
        <v>1.8158000000000001E-5</v>
      </c>
      <c r="G170">
        <f t="shared" si="77"/>
        <v>1.4976E-5</v>
      </c>
      <c r="H170" s="2">
        <f t="shared" si="78"/>
        <v>0.73146</v>
      </c>
    </row>
    <row r="171" spans="1:8" x14ac:dyDescent="0.25">
      <c r="A171">
        <v>19</v>
      </c>
      <c r="B171" s="1">
        <f t="shared" si="72"/>
        <v>1.2082000000000002</v>
      </c>
      <c r="C171">
        <f t="shared" si="73"/>
        <v>1007</v>
      </c>
      <c r="D171" s="3">
        <f t="shared" si="74"/>
        <v>2.5064000000000003E-2</v>
      </c>
      <c r="E171">
        <f t="shared" si="75"/>
        <v>2.0610000000000004E-5</v>
      </c>
      <c r="F171" s="4">
        <f t="shared" si="76"/>
        <v>1.8204000000000001E-5</v>
      </c>
      <c r="G171">
        <f t="shared" si="77"/>
        <v>1.5068000000000002E-5</v>
      </c>
      <c r="H171" s="2">
        <f t="shared" si="78"/>
        <v>0.73118000000000005</v>
      </c>
    </row>
    <row r="172" spans="1:8" x14ac:dyDescent="0.25">
      <c r="A172">
        <v>20</v>
      </c>
      <c r="B172">
        <v>1.204</v>
      </c>
      <c r="C172">
        <v>1007</v>
      </c>
      <c r="D172" s="3">
        <v>2.5139999999999999E-2</v>
      </c>
      <c r="E172">
        <v>2.0740000000000001E-5</v>
      </c>
      <c r="F172" s="4">
        <v>1.825E-5</v>
      </c>
      <c r="G172">
        <v>1.5160000000000001E-5</v>
      </c>
      <c r="H172">
        <v>0.73089999999999999</v>
      </c>
    </row>
    <row r="173" spans="1:8" x14ac:dyDescent="0.25">
      <c r="A173">
        <v>21</v>
      </c>
      <c r="B173">
        <f>(($A$177-A173)/($A$177-$A$172)*$B$172)+((A173-$A$172)/($A$177-$A$172)*$B$177)</f>
        <v>1.2000000000000002</v>
      </c>
      <c r="C173">
        <f>(($A$177-A173)/($A$177-$A$172)*$C$172)+((A173-$A$172)/($A$177-$A$172)*$C$177)</f>
        <v>1007</v>
      </c>
      <c r="D173" s="3">
        <f>(($A$177-A173)/($A$177-$A$172)*$D$172)+((A173-$A$172)/($A$177-$A$172)*$D$177)</f>
        <v>2.5214E-2</v>
      </c>
      <c r="E173">
        <f>(($A$177-A173)/($A$177-$A$172)*$E$172)+((A173-$A$172)/($A$177-$A$172)*$E$177)</f>
        <v>2.0874000000000004E-5</v>
      </c>
      <c r="F173" s="4">
        <f>(($A$177-A173)/($A$177-$A$172)*$F$172)+((A173-$A$172)/($A$177-$A$172)*$F$177)</f>
        <v>1.8298E-5</v>
      </c>
      <c r="G173">
        <f>(($A$177-A173)/($A$177-$A$172)*$G$172)+((A173-$A$172)/($A$177-$A$172)*$G$177)</f>
        <v>1.5252000000000002E-5</v>
      </c>
      <c r="H173" s="2">
        <f>(($A$177-A173)/($A$177-$A$172)*$H$172)+((A173-$A$172)/($A$177-$A$172)*$H$177)</f>
        <v>0.73064000000000007</v>
      </c>
    </row>
    <row r="174" spans="1:8" x14ac:dyDescent="0.25">
      <c r="A174">
        <v>22</v>
      </c>
      <c r="B174">
        <f t="shared" ref="B174:B176" si="79">(($A$177-A174)/($A$177-$A$172)*$B$172)+((A174-$A$172)/($A$177-$A$172)*$B$177)</f>
        <v>1.196</v>
      </c>
      <c r="C174">
        <f t="shared" ref="C174:C176" si="80">(($A$177-A174)/($A$177-$A$172)*$C$172)+((A174-$A$172)/($A$177-$A$172)*$C$177)</f>
        <v>1007</v>
      </c>
      <c r="D174" s="3">
        <f t="shared" ref="D174:D176" si="81">(($A$177-A174)/($A$177-$A$172)*$D$172)+((A174-$A$172)/($A$177-$A$172)*$D$177)</f>
        <v>2.5287999999999998E-2</v>
      </c>
      <c r="E174">
        <f t="shared" ref="E174:E176" si="82">(($A$177-A174)/($A$177-$A$172)*$E$172)+((A174-$A$172)/($A$177-$A$172)*$E$177)</f>
        <v>2.1007999999999999E-5</v>
      </c>
      <c r="F174" s="4">
        <f t="shared" ref="F174:F176" si="83">(($A$177-A174)/($A$177-$A$172)*$F$172)+((A174-$A$172)/($A$177-$A$172)*$F$177)</f>
        <v>1.8346E-5</v>
      </c>
      <c r="G174">
        <f t="shared" ref="G174:G176" si="84">(($A$177-A174)/($A$177-$A$172)*$G$172)+((A174-$A$172)/($A$177-$A$172)*$G$177)</f>
        <v>1.5344000000000001E-5</v>
      </c>
      <c r="H174" s="2">
        <f t="shared" ref="H174:H176" si="85">(($A$177-A174)/($A$177-$A$172)*$H$172)+((A174-$A$172)/($A$177-$A$172)*$H$177)</f>
        <v>0.73038000000000003</v>
      </c>
    </row>
    <row r="175" spans="1:8" x14ac:dyDescent="0.25">
      <c r="A175">
        <v>23</v>
      </c>
      <c r="B175">
        <f t="shared" si="79"/>
        <v>1.1919999999999999</v>
      </c>
      <c r="C175">
        <f t="shared" si="80"/>
        <v>1007</v>
      </c>
      <c r="D175" s="3">
        <f t="shared" si="81"/>
        <v>2.5362000000000003E-2</v>
      </c>
      <c r="E175">
        <f t="shared" si="82"/>
        <v>2.1142000000000002E-5</v>
      </c>
      <c r="F175" s="4">
        <f t="shared" si="83"/>
        <v>1.8394E-5</v>
      </c>
      <c r="G175">
        <f t="shared" si="84"/>
        <v>1.5435999999999999E-5</v>
      </c>
      <c r="H175" s="2">
        <f t="shared" si="85"/>
        <v>0.73011999999999999</v>
      </c>
    </row>
    <row r="176" spans="1:8" x14ac:dyDescent="0.25">
      <c r="A176">
        <v>24</v>
      </c>
      <c r="B176">
        <f t="shared" si="79"/>
        <v>1.1880000000000002</v>
      </c>
      <c r="C176">
        <f t="shared" si="80"/>
        <v>1007</v>
      </c>
      <c r="D176" s="3">
        <f t="shared" si="81"/>
        <v>2.5436000000000004E-2</v>
      </c>
      <c r="E176">
        <f t="shared" si="82"/>
        <v>2.1276000000000001E-5</v>
      </c>
      <c r="F176" s="4">
        <f t="shared" si="83"/>
        <v>1.8442000000000001E-5</v>
      </c>
      <c r="G176">
        <f t="shared" si="84"/>
        <v>1.5528000000000001E-5</v>
      </c>
      <c r="H176" s="2">
        <f t="shared" si="85"/>
        <v>0.72986000000000006</v>
      </c>
    </row>
    <row r="177" spans="1:8" x14ac:dyDescent="0.25">
      <c r="A177">
        <v>25</v>
      </c>
      <c r="B177">
        <v>1.1839999999999999</v>
      </c>
      <c r="C177">
        <v>1007</v>
      </c>
      <c r="D177" s="3">
        <v>2.5510000000000001E-2</v>
      </c>
      <c r="E177">
        <v>2.141E-5</v>
      </c>
      <c r="F177" s="4">
        <v>1.8490000000000001E-5</v>
      </c>
      <c r="G177">
        <v>1.562E-5</v>
      </c>
      <c r="H177">
        <v>0.72960000000000003</v>
      </c>
    </row>
    <row r="178" spans="1:8" x14ac:dyDescent="0.25">
      <c r="A178">
        <v>26</v>
      </c>
      <c r="B178">
        <f>(($A$182-A178)/($A$182-$A$177)*$B$177)+((A178-$A$177)/($A$182-$A$177)*$B$182)</f>
        <v>1.1800000000000002</v>
      </c>
      <c r="C178">
        <f>(($A$182-A178)/($A$182-$A$177)*$C$177)+((A178-$A$177)/($A$182-$A$177)*$C$182)</f>
        <v>1007</v>
      </c>
      <c r="D178" s="3">
        <f>(($A$182-A178)/($A$182-$A$177)*$D$177)+((A178-$A$177)/($A$182-$A$177)*$D$182)</f>
        <v>2.5584000000000003E-2</v>
      </c>
      <c r="E178" s="4">
        <f>(($A$182-A178)/($A$182-$A$177)*$E$177)+((A178-$A$177)/($A$182-$A$177)*$E$182)</f>
        <v>2.1543999999999999E-5</v>
      </c>
      <c r="F178" s="4">
        <f>(($A$182-A178)/($A$182-$A$177)*$F$177)+((A178-$A$177)/($A$182-$A$177)*$F$182)</f>
        <v>1.8536E-5</v>
      </c>
      <c r="G178">
        <f>(($A$182-A178)/($A$182-$A$177)*$G$177)+((A178-$A$177)/($A$182-$A$177)*$G$182)</f>
        <v>1.5712000000000001E-5</v>
      </c>
      <c r="H178" s="2">
        <f>(($A$182-A178)/($A$182-$A$177)*$H$177)+((A178-$A$177)/($A$182-$A$177)*$H$182)</f>
        <v>0.72932000000000008</v>
      </c>
    </row>
    <row r="179" spans="1:8" x14ac:dyDescent="0.25">
      <c r="A179">
        <v>27</v>
      </c>
      <c r="B179">
        <f t="shared" ref="B179:B181" si="86">(($A$182-A179)/($A$182-$A$177)*$B$177)+((A179-$A$177)/($A$182-$A$177)*$B$182)</f>
        <v>1.1759999999999999</v>
      </c>
      <c r="C179">
        <f t="shared" ref="C179:C181" si="87">(($A$182-A179)/($A$182-$A$177)*$C$177)+((A179-$A$177)/($A$182-$A$177)*$C$182)</f>
        <v>1007</v>
      </c>
      <c r="D179" s="3">
        <f t="shared" ref="D179:D181" si="88">(($A$182-A179)/($A$182-$A$177)*$D$177)+((A179-$A$177)/($A$182-$A$177)*$D$182)</f>
        <v>2.5658E-2</v>
      </c>
      <c r="E179" s="4">
        <f t="shared" ref="E179:E181" si="89">(($A$182-A179)/($A$182-$A$177)*$E$177)+((A179-$A$177)/($A$182-$A$177)*$E$182)</f>
        <v>2.1677999999999998E-5</v>
      </c>
      <c r="F179" s="4">
        <f t="shared" ref="F179:F181" si="90">(($A$182-A179)/($A$182-$A$177)*$F$177)+((A179-$A$177)/($A$182-$A$177)*$F$182)</f>
        <v>1.8581999999999999E-5</v>
      </c>
      <c r="G179">
        <f t="shared" ref="G179:G181" si="91">(($A$182-A179)/($A$182-$A$177)*$G$177)+((A179-$A$177)/($A$182-$A$177)*$G$182)</f>
        <v>1.5804E-5</v>
      </c>
      <c r="H179" s="2">
        <f t="shared" ref="H179:H181" si="92">(($A$182-A179)/($A$182-$A$177)*$H$177)+((A179-$A$177)/($A$182-$A$177)*$H$182)</f>
        <v>0.72903999999999991</v>
      </c>
    </row>
    <row r="180" spans="1:8" x14ac:dyDescent="0.25">
      <c r="A180">
        <v>28</v>
      </c>
      <c r="B180">
        <f t="shared" si="86"/>
        <v>1.1719999999999999</v>
      </c>
      <c r="C180">
        <f t="shared" si="87"/>
        <v>1007</v>
      </c>
      <c r="D180" s="3">
        <f t="shared" si="88"/>
        <v>2.5732000000000001E-2</v>
      </c>
      <c r="E180" s="4">
        <f t="shared" si="89"/>
        <v>2.1812000000000001E-5</v>
      </c>
      <c r="F180" s="4">
        <f t="shared" si="90"/>
        <v>1.8628000000000002E-5</v>
      </c>
      <c r="G180">
        <f t="shared" si="91"/>
        <v>1.5895999999999998E-5</v>
      </c>
      <c r="H180" s="2">
        <f t="shared" si="92"/>
        <v>0.72876000000000007</v>
      </c>
    </row>
    <row r="181" spans="1:8" x14ac:dyDescent="0.25">
      <c r="A181">
        <v>29</v>
      </c>
      <c r="B181">
        <f t="shared" si="86"/>
        <v>1.1680000000000001</v>
      </c>
      <c r="C181">
        <f t="shared" si="87"/>
        <v>1007</v>
      </c>
      <c r="D181" s="3">
        <f t="shared" si="88"/>
        <v>2.5806000000000003E-2</v>
      </c>
      <c r="E181" s="4">
        <f t="shared" si="89"/>
        <v>2.1946E-5</v>
      </c>
      <c r="F181" s="4">
        <f t="shared" si="90"/>
        <v>1.8674000000000001E-5</v>
      </c>
      <c r="G181">
        <f t="shared" si="91"/>
        <v>1.5988E-5</v>
      </c>
      <c r="H181" s="2">
        <f t="shared" si="92"/>
        <v>0.72848000000000002</v>
      </c>
    </row>
    <row r="182" spans="1:8" x14ac:dyDescent="0.25">
      <c r="A182">
        <v>30</v>
      </c>
      <c r="B182">
        <v>1.1639999999999999</v>
      </c>
      <c r="C182">
        <v>1007</v>
      </c>
      <c r="D182" s="3">
        <v>2.588E-2</v>
      </c>
      <c r="E182">
        <v>2.2079999999999999E-5</v>
      </c>
      <c r="F182" s="4">
        <v>1.872E-5</v>
      </c>
      <c r="G182">
        <v>1.6079999999999999E-5</v>
      </c>
      <c r="H182">
        <v>0.72819999999999996</v>
      </c>
    </row>
    <row r="183" spans="1:8" x14ac:dyDescent="0.25">
      <c r="A183">
        <v>31</v>
      </c>
      <c r="B183" s="1">
        <f>(($A$187-A183)/($A$187-$A$182)*$B$182)+((A183-$A$182)/($A$187-$A$182)*$B$187)</f>
        <v>1.1602000000000001</v>
      </c>
      <c r="C183">
        <f>(($A$187-A183)/($A$187-$A$182)*$C$182)+((A183-$A$182)/($A$187-$A$182)*$C$187)</f>
        <v>1007</v>
      </c>
      <c r="D183" s="3">
        <f>(($A$187-A183)/($A$187-$A$182)*$D$182)+((A183-$A$182)/($A$187-$A$182)*$D$187)</f>
        <v>2.5954000000000001E-2</v>
      </c>
      <c r="E183" s="4">
        <f>(($A$187-A183)/($A$187-$A$182)*$E$182)+((A183-$A$182)/($A$187-$A$182)*$E$187)</f>
        <v>2.2218E-5</v>
      </c>
      <c r="F183" s="4">
        <f>(($A$187-A183)/($A$187-$A$182)*$F$182)+((A183-$A$182)/($A$187-$A$182)*$F$187)</f>
        <v>1.8766E-5</v>
      </c>
      <c r="G183">
        <f>(($A$187-A183)/($A$187-$A$182)*$G$182)+((A183-$A$182)/($A$187-$A$182)*$G$187)</f>
        <v>1.6173999999999998E-5</v>
      </c>
      <c r="H183" s="2">
        <f>(($A$187-A183)/($A$187-$A$182)*$H$182)+((A183-$A$182)/($A$187-$A$182)*$H$187)</f>
        <v>0.72792000000000001</v>
      </c>
    </row>
    <row r="184" spans="1:8" x14ac:dyDescent="0.25">
      <c r="A184">
        <v>32</v>
      </c>
      <c r="B184" s="1">
        <f t="shared" ref="B184:B186" si="93">(($A$187-A184)/($A$187-$A$182)*$B$182)+((A184-$A$182)/($A$187-$A$182)*$B$187)</f>
        <v>1.1563999999999999</v>
      </c>
      <c r="C184">
        <f t="shared" ref="C184:C186" si="94">(($A$187-A184)/($A$187-$A$182)*$C$182)+((A184-$A$182)/($A$187-$A$182)*$C$187)</f>
        <v>1007</v>
      </c>
      <c r="D184" s="3">
        <f t="shared" ref="D184:D186" si="95">(($A$187-A184)/($A$187-$A$182)*$D$182)+((A184-$A$182)/($A$187-$A$182)*$D$187)</f>
        <v>2.6028000000000003E-2</v>
      </c>
      <c r="E184" s="4">
        <f t="shared" ref="E184:E186" si="96">(($A$187-A184)/($A$187-$A$182)*$E$182)+((A184-$A$182)/($A$187-$A$182)*$E$187)</f>
        <v>2.2356000000000001E-5</v>
      </c>
      <c r="F184" s="4">
        <f t="shared" ref="F184:F186" si="97">(($A$187-A184)/($A$187-$A$182)*$F$182)+((A184-$A$182)/($A$187-$A$182)*$F$187)</f>
        <v>1.8812000000000002E-5</v>
      </c>
      <c r="G184">
        <f t="shared" ref="G184:G186" si="98">(($A$187-A184)/($A$187-$A$182)*$G$182)+((A184-$A$182)/($A$187-$A$182)*$G$187)</f>
        <v>1.6267999999999997E-5</v>
      </c>
      <c r="H184" s="2">
        <f t="shared" ref="H184:H186" si="99">(($A$187-A184)/($A$187-$A$182)*$H$182)+((A184-$A$182)/($A$187-$A$182)*$H$187)</f>
        <v>0.72764000000000006</v>
      </c>
    </row>
    <row r="185" spans="1:8" x14ac:dyDescent="0.25">
      <c r="A185">
        <v>33</v>
      </c>
      <c r="B185" s="1">
        <f t="shared" si="93"/>
        <v>1.1526000000000001</v>
      </c>
      <c r="C185">
        <f t="shared" si="94"/>
        <v>1007</v>
      </c>
      <c r="D185" s="3">
        <f t="shared" si="95"/>
        <v>2.6102E-2</v>
      </c>
      <c r="E185" s="4">
        <f t="shared" si="96"/>
        <v>2.2493999999999998E-5</v>
      </c>
      <c r="F185" s="4">
        <f t="shared" si="97"/>
        <v>1.8858000000000001E-5</v>
      </c>
      <c r="G185">
        <f t="shared" si="98"/>
        <v>1.6362E-5</v>
      </c>
      <c r="H185" s="2">
        <f t="shared" si="99"/>
        <v>0.72736000000000001</v>
      </c>
    </row>
    <row r="186" spans="1:8" x14ac:dyDescent="0.25">
      <c r="A186">
        <v>34</v>
      </c>
      <c r="B186" s="1">
        <f t="shared" si="93"/>
        <v>1.1488</v>
      </c>
      <c r="C186">
        <f t="shared" si="94"/>
        <v>1007</v>
      </c>
      <c r="D186" s="3">
        <f t="shared" si="95"/>
        <v>2.6176000000000001E-2</v>
      </c>
      <c r="E186" s="4">
        <f t="shared" si="96"/>
        <v>2.2631999999999999E-5</v>
      </c>
      <c r="F186" s="4">
        <f t="shared" si="97"/>
        <v>1.8904000000000001E-5</v>
      </c>
      <c r="G186">
        <f t="shared" si="98"/>
        <v>1.6456E-5</v>
      </c>
      <c r="H186" s="2">
        <f t="shared" si="99"/>
        <v>0.72708000000000006</v>
      </c>
    </row>
    <row r="187" spans="1:8" x14ac:dyDescent="0.25">
      <c r="A187">
        <v>35</v>
      </c>
      <c r="B187">
        <v>1.145</v>
      </c>
      <c r="C187">
        <v>1007</v>
      </c>
      <c r="D187" s="3">
        <v>2.6249999999999999E-2</v>
      </c>
      <c r="E187">
        <v>2.2770000000000001E-5</v>
      </c>
      <c r="F187" s="4">
        <v>1.895E-5</v>
      </c>
      <c r="G187">
        <v>1.6549999999999999E-5</v>
      </c>
      <c r="H187">
        <v>0.7268</v>
      </c>
    </row>
    <row r="188" spans="1:8" x14ac:dyDescent="0.25">
      <c r="A188">
        <v>36</v>
      </c>
      <c r="B188" s="1">
        <f>(($A$192-A188)/($A$192-$A$187)*$B$187)+((A188-$A$187)/($A$192-$A$187)*$B$192)</f>
        <v>1.1414</v>
      </c>
      <c r="C188">
        <f>(($A$192-A188)/($A$192-$A$187)*$C$187)+((A188-$A$187)/($A$192-$A$187)*$C$192)</f>
        <v>1007</v>
      </c>
      <c r="D188" s="3">
        <f>(($A$192-A188)/($A$192-$A$187)*$D$187)+((A188-$A$187)/($A$192-$A$187)*$D$192)</f>
        <v>2.6324E-2</v>
      </c>
      <c r="E188">
        <f>(($A$192-A188)/($A$192-$A$187)*$E$187)+((A188-$A$187)/($A$192-$A$187)*$E$192)</f>
        <v>2.2907999999999998E-5</v>
      </c>
      <c r="F188" s="4">
        <f>(($A$192-A188)/($A$192-$A$187)*$F$187)+((A188-$A$187)/($A$192-$A$187)*$F$192)</f>
        <v>1.8995999999999999E-5</v>
      </c>
      <c r="G188">
        <f>(($A$192-A188)/($A$192-$A$187)*$G$187)+((A188-$A$187)/($A$192-$A$187)*$G$192)</f>
        <v>1.6643999999999999E-5</v>
      </c>
      <c r="H188" s="2">
        <f>(($A$192-A188)/($A$192-$A$187)*$H$187)+((A188-$A$187)/($A$192-$A$187)*$H$192)</f>
        <v>0.72654000000000007</v>
      </c>
    </row>
    <row r="189" spans="1:8" x14ac:dyDescent="0.25">
      <c r="A189">
        <v>37</v>
      </c>
      <c r="B189" s="1">
        <f t="shared" ref="B189:B191" si="100">(($A$192-A189)/($A$192-$A$187)*$B$187)+((A189-$A$187)/($A$192-$A$187)*$B$192)</f>
        <v>1.1377999999999999</v>
      </c>
      <c r="C189">
        <f t="shared" ref="C189:C191" si="101">(($A$192-A189)/($A$192-$A$187)*$C$187)+((A189-$A$187)/($A$192-$A$187)*$C$192)</f>
        <v>1007</v>
      </c>
      <c r="D189" s="3">
        <f t="shared" ref="D189:D191" si="102">(($A$192-A189)/($A$192-$A$187)*$D$187)+((A189-$A$187)/($A$192-$A$187)*$D$192)</f>
        <v>2.6398000000000001E-2</v>
      </c>
      <c r="E189">
        <f t="shared" ref="E189:E191" si="103">(($A$192-A189)/($A$192-$A$187)*$E$187)+((A189-$A$187)/($A$192-$A$187)*$E$192)</f>
        <v>2.3046000000000003E-5</v>
      </c>
      <c r="F189" s="4">
        <f t="shared" ref="F189:F191" si="104">(($A$192-A189)/($A$192-$A$187)*$F$187)+((A189-$A$187)/($A$192-$A$187)*$F$192)</f>
        <v>1.9041999999999998E-5</v>
      </c>
      <c r="G189">
        <f t="shared" ref="G189:G191" si="105">(($A$192-A189)/($A$192-$A$187)*$G$187)+((A189-$A$187)/($A$192-$A$187)*$G$192)</f>
        <v>1.6738000000000001E-5</v>
      </c>
      <c r="H189" s="2">
        <f t="shared" ref="H189:H191" si="106">(($A$192-A189)/($A$192-$A$187)*$H$187)+((A189-$A$187)/($A$192-$A$187)*$H$192)</f>
        <v>0.72628000000000004</v>
      </c>
    </row>
    <row r="190" spans="1:8" x14ac:dyDescent="0.25">
      <c r="A190">
        <v>38</v>
      </c>
      <c r="B190" s="1">
        <f t="shared" si="100"/>
        <v>1.1342000000000001</v>
      </c>
      <c r="C190">
        <f t="shared" si="101"/>
        <v>1007</v>
      </c>
      <c r="D190" s="3">
        <f t="shared" si="102"/>
        <v>2.6472000000000002E-2</v>
      </c>
      <c r="E190">
        <f t="shared" si="103"/>
        <v>2.3184E-5</v>
      </c>
      <c r="F190" s="4">
        <f t="shared" si="104"/>
        <v>1.9087999999999997E-5</v>
      </c>
      <c r="G190">
        <f t="shared" si="105"/>
        <v>1.6832000000000001E-5</v>
      </c>
      <c r="H190" s="2">
        <f t="shared" si="106"/>
        <v>0.72602000000000011</v>
      </c>
    </row>
    <row r="191" spans="1:8" x14ac:dyDescent="0.25">
      <c r="A191">
        <v>39</v>
      </c>
      <c r="B191" s="1">
        <f t="shared" si="100"/>
        <v>1.1306</v>
      </c>
      <c r="C191">
        <f t="shared" si="101"/>
        <v>1007</v>
      </c>
      <c r="D191" s="3">
        <f t="shared" si="102"/>
        <v>2.6546000000000004E-2</v>
      </c>
      <c r="E191">
        <f t="shared" si="103"/>
        <v>2.3322000000000001E-5</v>
      </c>
      <c r="F191" s="4">
        <f t="shared" si="104"/>
        <v>1.9134E-5</v>
      </c>
      <c r="G191">
        <f t="shared" si="105"/>
        <v>1.6926E-5</v>
      </c>
      <c r="H191" s="2">
        <f t="shared" si="106"/>
        <v>0.72576000000000007</v>
      </c>
    </row>
    <row r="192" spans="1:8" x14ac:dyDescent="0.25">
      <c r="A192">
        <v>40</v>
      </c>
      <c r="B192">
        <v>1.127</v>
      </c>
      <c r="C192">
        <v>1007</v>
      </c>
      <c r="D192" s="3">
        <v>2.6620000000000001E-2</v>
      </c>
      <c r="E192">
        <v>2.3459999999999999E-5</v>
      </c>
      <c r="F192" s="4">
        <v>1.9179999999999999E-5</v>
      </c>
      <c r="G192">
        <v>1.702E-5</v>
      </c>
      <c r="H192">
        <v>0.72550000000000003</v>
      </c>
    </row>
    <row r="193" spans="1:8" x14ac:dyDescent="0.25">
      <c r="A193">
        <v>41</v>
      </c>
      <c r="B193" s="1">
        <f>(($A$197-A193)/($A$197-$A$192)*$B$192)+((A193-$A$192)/($A$197-$A$192)*$B$197)</f>
        <v>1.1234000000000002</v>
      </c>
      <c r="C193" s="6">
        <f>(($A$197-A193)/($A$197-$A$192)*$C$192)+((A193-$A$192)/($A$197-$A$192)*$C$197)</f>
        <v>1007</v>
      </c>
      <c r="D193" s="3">
        <f>(($A$197-A193)/($A$197-$A$192)*$D$192)+((A193-$A$192)/($A$197-$A$192)*$D$197)</f>
        <v>2.6694000000000002E-2</v>
      </c>
      <c r="E193">
        <f>(($A$197-A193)/($A$197-$A$192)*$E$192)+((A193-$A$192)/($A$197-$A$192)*$E$197)</f>
        <v>2.3600000000000001E-5</v>
      </c>
      <c r="F193" s="4">
        <f>(($A$197-A193)/($A$197-$A$192)*$F$192)+((A193-$A$192)/($A$197-$A$192)*$F$197)</f>
        <v>1.9226000000000002E-5</v>
      </c>
      <c r="G193">
        <f>(($A$197-A193)/($A$197-$A$192)*$G$192)+((A193-$A$192)/($A$197-$A$192)*$G$197)</f>
        <v>1.7116E-5</v>
      </c>
      <c r="H193" s="2">
        <f>(($A$197-A193)/($A$197-$A$192)*$H$192)+((A193-$A$192)/($A$197-$A$192)*$H$197)</f>
        <v>0.72521999999999998</v>
      </c>
    </row>
    <row r="194" spans="1:8" x14ac:dyDescent="0.25">
      <c r="A194">
        <v>42</v>
      </c>
      <c r="B194" s="1">
        <f t="shared" ref="B194:B196" si="107">(($A$197-A194)/($A$197-$A$192)*$B$192)+((A194-$A$192)/($A$197-$A$192)*$B$197)</f>
        <v>1.1198000000000001</v>
      </c>
      <c r="C194" s="6">
        <f t="shared" ref="C194:C196" si="108">(($A$197-A194)/($A$197-$A$192)*$C$192)+((A194-$A$192)/($A$197-$A$192)*$C$197)</f>
        <v>1007</v>
      </c>
      <c r="D194" s="3">
        <f t="shared" ref="D194:D196" si="109">(($A$197-A194)/($A$197-$A$192)*$D$192)+((A194-$A$192)/($A$197-$A$192)*$D$197)</f>
        <v>2.6768E-2</v>
      </c>
      <c r="E194">
        <f t="shared" ref="E194:E196" si="110">(($A$197-A194)/($A$197-$A$192)*$E$192)+((A194-$A$192)/($A$197-$A$192)*$E$197)</f>
        <v>2.374E-5</v>
      </c>
      <c r="F194" s="4">
        <f t="shared" ref="F194:F196" si="111">(($A$197-A194)/($A$197-$A$192)*$F$192)+((A194-$A$192)/($A$197-$A$192)*$F$197)</f>
        <v>1.9272000000000001E-5</v>
      </c>
      <c r="G194">
        <f t="shared" ref="G194:G196" si="112">(($A$197-A194)/($A$197-$A$192)*$G$192)+((A194-$A$192)/($A$197-$A$192)*$G$197)</f>
        <v>1.7212000000000001E-5</v>
      </c>
      <c r="H194" s="2">
        <f t="shared" ref="H194:H196" si="113">(($A$197-A194)/($A$197-$A$192)*$H$192)+((A194-$A$192)/($A$197-$A$192)*$H$197)</f>
        <v>0.72494000000000003</v>
      </c>
    </row>
    <row r="195" spans="1:8" x14ac:dyDescent="0.25">
      <c r="A195">
        <v>43</v>
      </c>
      <c r="B195" s="1">
        <f t="shared" si="107"/>
        <v>1.1162000000000001</v>
      </c>
      <c r="C195" s="6">
        <f t="shared" si="108"/>
        <v>1007</v>
      </c>
      <c r="D195" s="3">
        <f t="shared" si="109"/>
        <v>2.6842000000000001E-2</v>
      </c>
      <c r="E195">
        <f t="shared" si="110"/>
        <v>2.3879999999999998E-5</v>
      </c>
      <c r="F195" s="4">
        <f t="shared" si="111"/>
        <v>1.9318E-5</v>
      </c>
      <c r="G195">
        <f t="shared" si="112"/>
        <v>1.7307999999999998E-5</v>
      </c>
      <c r="H195" s="2">
        <f t="shared" si="113"/>
        <v>0.72465999999999997</v>
      </c>
    </row>
    <row r="196" spans="1:8" x14ac:dyDescent="0.25">
      <c r="A196">
        <v>44</v>
      </c>
      <c r="B196" s="1">
        <f t="shared" si="107"/>
        <v>1.1126</v>
      </c>
      <c r="C196" s="6">
        <f t="shared" si="108"/>
        <v>1007</v>
      </c>
      <c r="D196" s="3">
        <f t="shared" si="109"/>
        <v>2.6916000000000002E-2</v>
      </c>
      <c r="E196">
        <f t="shared" si="110"/>
        <v>2.4020000000000004E-5</v>
      </c>
      <c r="F196" s="4">
        <f t="shared" si="111"/>
        <v>1.9364E-5</v>
      </c>
      <c r="G196">
        <f t="shared" si="112"/>
        <v>1.7403999999999998E-5</v>
      </c>
      <c r="H196" s="2">
        <f t="shared" si="113"/>
        <v>0.72438000000000002</v>
      </c>
    </row>
    <row r="197" spans="1:8" x14ac:dyDescent="0.25">
      <c r="A197">
        <v>45</v>
      </c>
      <c r="B197">
        <v>1.109</v>
      </c>
      <c r="C197">
        <v>1007</v>
      </c>
      <c r="D197" s="3">
        <v>2.699E-2</v>
      </c>
      <c r="E197">
        <v>2.4159999999999999E-5</v>
      </c>
      <c r="F197" s="4">
        <v>1.9409999999999999E-5</v>
      </c>
      <c r="G197">
        <v>1.7499999999999998E-5</v>
      </c>
      <c r="H197">
        <v>0.72409999999999997</v>
      </c>
    </row>
    <row r="198" spans="1:8" x14ac:dyDescent="0.25">
      <c r="A198">
        <v>46</v>
      </c>
      <c r="B198" s="1">
        <f>(($A$202-A198)/($A$202-$A$197)*$B$197)+((A198-$A$197)/($A$202-$A$197)*$B$202)</f>
        <v>1.1055999999999999</v>
      </c>
      <c r="C198" s="6">
        <f>(($A$202-A198)/($A$202-$A$197)*$C$197)+((A198-$A$197)/($A$202-$A$197)*$C$202)</f>
        <v>1007</v>
      </c>
      <c r="D198" s="3">
        <f>(($A$202-A198)/($A$202-$A$197)*$D$197)+((A198-$A$197)/($A$202-$A$197)*$D$202)</f>
        <v>2.7061999999999999E-2</v>
      </c>
      <c r="E198">
        <f>(($A$202-A198)/($A$202-$A$197)*$E$197)+((A198-$A$197)/($A$202-$A$197)*$E$202)</f>
        <v>2.4302000000000002E-5</v>
      </c>
      <c r="F198" s="4">
        <f>(($A$202-A198)/($A$202-$A$197)*$F$197)+((A198-$A$197)/($A$202-$A$197)*$F$202)</f>
        <v>1.9454E-5</v>
      </c>
      <c r="G198">
        <f>(($A$202-A198)/($A$202-$A$197)*$G$197)+((A198-$A$197)/($A$202-$A$197)*$G$202)</f>
        <v>1.7595999999999999E-5</v>
      </c>
      <c r="H198" s="2">
        <f>(($A$202-A198)/($A$202-$A$197)*$H$197)+((A198-$A$197)/($A$202-$A$197)*$H$202)</f>
        <v>0.72384000000000004</v>
      </c>
    </row>
    <row r="199" spans="1:8" x14ac:dyDescent="0.25">
      <c r="A199">
        <v>47</v>
      </c>
      <c r="B199" s="1">
        <f t="shared" ref="B199:B201" si="114">(($A$202-A199)/($A$202-$A$197)*$B$197)+((A199-$A$197)/($A$202-$A$197)*$B$202)</f>
        <v>1.1022000000000001</v>
      </c>
      <c r="C199" s="6">
        <f t="shared" ref="C199:C201" si="115">(($A$202-A199)/($A$202-$A$197)*$C$197)+((A199-$A$197)/($A$202-$A$197)*$C$202)</f>
        <v>1007</v>
      </c>
      <c r="D199" s="3">
        <f t="shared" ref="D199:D201" si="116">(($A$202-A199)/($A$202-$A$197)*$D$197)+((A199-$A$197)/($A$202-$A$197)*$D$202)</f>
        <v>2.7133999999999998E-2</v>
      </c>
      <c r="E199">
        <f t="shared" ref="E199:E201" si="117">(($A$202-A199)/($A$202-$A$197)*$E$197)+((A199-$A$197)/($A$202-$A$197)*$E$202)</f>
        <v>2.4443999999999998E-5</v>
      </c>
      <c r="F199" s="4">
        <f t="shared" ref="F199:F201" si="118">(($A$202-A199)/($A$202-$A$197)*$F$197)+((A199-$A$197)/($A$202-$A$197)*$F$202)</f>
        <v>1.9497999999999999E-5</v>
      </c>
      <c r="G199">
        <f t="shared" ref="G199:G201" si="119">(($A$202-A199)/($A$202-$A$197)*$G$197)+((A199-$A$197)/($A$202-$A$197)*$G$202)</f>
        <v>1.7691999999999999E-5</v>
      </c>
      <c r="H199" s="2">
        <f t="shared" ref="H199:H201" si="120">(($A$202-A199)/($A$202-$A$197)*$H$197)+((A199-$A$197)/($A$202-$A$197)*$H$202)</f>
        <v>0.72357999999999989</v>
      </c>
    </row>
    <row r="200" spans="1:8" x14ac:dyDescent="0.25">
      <c r="A200">
        <v>48</v>
      </c>
      <c r="B200" s="1">
        <f t="shared" si="114"/>
        <v>1.0988</v>
      </c>
      <c r="C200" s="6">
        <f t="shared" si="115"/>
        <v>1007</v>
      </c>
      <c r="D200" s="3">
        <f t="shared" si="116"/>
        <v>2.7205999999999998E-2</v>
      </c>
      <c r="E200">
        <f t="shared" si="117"/>
        <v>2.4586000000000001E-5</v>
      </c>
      <c r="F200" s="4">
        <f t="shared" si="118"/>
        <v>1.9542E-5</v>
      </c>
      <c r="G200">
        <f t="shared" si="119"/>
        <v>1.7788E-5</v>
      </c>
      <c r="H200" s="2">
        <f t="shared" si="120"/>
        <v>0.72331999999999996</v>
      </c>
    </row>
    <row r="201" spans="1:8" x14ac:dyDescent="0.25">
      <c r="A201">
        <v>49</v>
      </c>
      <c r="B201" s="1">
        <f t="shared" si="114"/>
        <v>1.0954000000000002</v>
      </c>
      <c r="C201" s="6">
        <f t="shared" si="115"/>
        <v>1007</v>
      </c>
      <c r="D201" s="3">
        <f t="shared" si="116"/>
        <v>2.7278E-2</v>
      </c>
      <c r="E201">
        <f t="shared" si="117"/>
        <v>2.4728000000000001E-5</v>
      </c>
      <c r="F201" s="4">
        <f t="shared" si="118"/>
        <v>1.9586000000000002E-5</v>
      </c>
      <c r="G201">
        <f t="shared" si="119"/>
        <v>1.7884E-5</v>
      </c>
      <c r="H201" s="2">
        <f t="shared" si="120"/>
        <v>0.72306000000000004</v>
      </c>
    </row>
    <row r="202" spans="1:8" x14ac:dyDescent="0.25">
      <c r="A202">
        <v>50</v>
      </c>
      <c r="B202">
        <v>1.0920000000000001</v>
      </c>
      <c r="C202">
        <v>1007</v>
      </c>
      <c r="D202" s="3">
        <v>2.7349999999999999E-2</v>
      </c>
      <c r="E202">
        <v>2.4870000000000001E-5</v>
      </c>
      <c r="F202" s="4">
        <v>1.963E-5</v>
      </c>
      <c r="G202">
        <v>1.7980000000000001E-5</v>
      </c>
      <c r="H202">
        <v>0.7228</v>
      </c>
    </row>
    <row r="203" spans="1:8" x14ac:dyDescent="0.25">
      <c r="A203">
        <v>51</v>
      </c>
      <c r="B203" s="1">
        <f>(($A$212-A203)/($A$212-$A$202)*$B$202)+((A203-$A$202)/($A$212-$A$202)*$B$212)</f>
        <v>1.0887000000000002</v>
      </c>
      <c r="C203" s="6">
        <f>(($A$212-A203)/($A$212-$A$202)*$C$202)+((A203-$A$202)/($A$212-$A$202)*$C$212)</f>
        <v>1007.0000000000001</v>
      </c>
      <c r="D203" s="3">
        <f>(($A$212-A203)/($A$212-$A$202)*$D$202)+((A203-$A$202)/($A$212-$A$202)*$D$212)</f>
        <v>2.7423000000000003E-2</v>
      </c>
      <c r="E203">
        <f>(($A$212-A203)/($A$212-$A$202)*$E$202)+((A203-$A$202)/($A$212-$A$202)*$E$212)</f>
        <v>2.5015000000000004E-5</v>
      </c>
      <c r="F203" s="4">
        <f>(($A$212-A203)/($A$212-$A$202)*$F$202)+((A203-$A$202)/($A$212-$A$202)*$F$212)</f>
        <v>1.9675000000000004E-5</v>
      </c>
      <c r="G203">
        <f>(($A$212-A203)/($A$212-$A$202)*$G$202)+((A203-$A$202)/($A$212-$A$202)*$G$212)</f>
        <v>1.8078000000000002E-5</v>
      </c>
      <c r="H203" s="2">
        <f>(($A$212-A203)/($A$212-$A$202)*$H$202)+((A203-$A$202)/($A$212-$A$202)*$H$212)</f>
        <v>0.72253999999999996</v>
      </c>
    </row>
    <row r="204" spans="1:8" x14ac:dyDescent="0.25">
      <c r="A204">
        <v>52</v>
      </c>
      <c r="B204" s="1">
        <f t="shared" ref="B204:B211" si="121">(($A$212-A204)/($A$212-$A$202)*$B$202)+((A204-$A$202)/($A$212-$A$202)*$B$212)</f>
        <v>1.0854000000000001</v>
      </c>
      <c r="C204" s="6">
        <f t="shared" ref="C204:C211" si="122">(($A$212-A204)/($A$212-$A$202)*$C$202)+((A204-$A$202)/($A$212-$A$202)*$C$212)</f>
        <v>1007</v>
      </c>
      <c r="D204" s="3">
        <f t="shared" ref="D204:D211" si="123">(($A$212-A204)/($A$212-$A$202)*$D$202)+((A204-$A$202)/($A$212-$A$202)*$D$212)</f>
        <v>2.7496E-2</v>
      </c>
      <c r="E204">
        <f t="shared" ref="E204:E211" si="124">(($A$212-A204)/($A$212-$A$202)*$E$202)+((A204-$A$202)/($A$212-$A$202)*$E$212)</f>
        <v>2.516E-5</v>
      </c>
      <c r="F204" s="4">
        <f t="shared" ref="F204:F211" si="125">(($A$212-A204)/($A$212-$A$202)*$F$202)+((A204-$A$202)/($A$212-$A$202)*$F$212)</f>
        <v>1.9720000000000001E-5</v>
      </c>
      <c r="G204">
        <f t="shared" ref="G204:G211" si="126">(($A$212-A204)/($A$212-$A$202)*$G$202)+((A204-$A$202)/($A$212-$A$202)*$G$212)</f>
        <v>1.8176000000000004E-5</v>
      </c>
      <c r="H204" s="2">
        <f t="shared" ref="H204:H211" si="127">(($A$212-A204)/($A$212-$A$202)*$H$202)+((A204-$A$202)/($A$212-$A$202)*$H$212)</f>
        <v>0.72228000000000003</v>
      </c>
    </row>
    <row r="205" spans="1:8" x14ac:dyDescent="0.25">
      <c r="A205">
        <v>53</v>
      </c>
      <c r="B205" s="1">
        <f t="shared" si="121"/>
        <v>1.0821000000000001</v>
      </c>
      <c r="C205" s="6">
        <f t="shared" si="122"/>
        <v>1007</v>
      </c>
      <c r="D205" s="3">
        <f t="shared" si="123"/>
        <v>2.7568999999999996E-2</v>
      </c>
      <c r="E205">
        <f t="shared" si="124"/>
        <v>2.5304999999999996E-5</v>
      </c>
      <c r="F205" s="4">
        <f t="shared" si="125"/>
        <v>1.9764999999999998E-5</v>
      </c>
      <c r="G205">
        <f t="shared" si="126"/>
        <v>1.8274000000000002E-5</v>
      </c>
      <c r="H205" s="2">
        <f t="shared" si="127"/>
        <v>0.72201999999999988</v>
      </c>
    </row>
    <row r="206" spans="1:8" x14ac:dyDescent="0.25">
      <c r="A206">
        <v>54</v>
      </c>
      <c r="B206" s="1">
        <f t="shared" si="121"/>
        <v>1.0788</v>
      </c>
      <c r="C206" s="6">
        <f t="shared" si="122"/>
        <v>1007</v>
      </c>
      <c r="D206" s="3">
        <f t="shared" si="123"/>
        <v>2.7642E-2</v>
      </c>
      <c r="E206">
        <f t="shared" si="124"/>
        <v>2.5450000000000002E-5</v>
      </c>
      <c r="F206" s="4">
        <f t="shared" si="125"/>
        <v>1.9810000000000002E-5</v>
      </c>
      <c r="G206">
        <f t="shared" si="126"/>
        <v>1.8372E-5</v>
      </c>
      <c r="H206" s="2">
        <f t="shared" si="127"/>
        <v>0.72175999999999996</v>
      </c>
    </row>
    <row r="207" spans="1:8" x14ac:dyDescent="0.25">
      <c r="A207">
        <v>55</v>
      </c>
      <c r="B207" s="1">
        <f t="shared" si="121"/>
        <v>1.0754999999999999</v>
      </c>
      <c r="C207" s="6">
        <f t="shared" si="122"/>
        <v>1007</v>
      </c>
      <c r="D207" s="3">
        <f t="shared" si="123"/>
        <v>2.7715E-2</v>
      </c>
      <c r="E207">
        <f t="shared" si="124"/>
        <v>2.5595000000000001E-5</v>
      </c>
      <c r="F207" s="4">
        <f t="shared" si="125"/>
        <v>1.9854999999999999E-5</v>
      </c>
      <c r="G207">
        <f t="shared" si="126"/>
        <v>1.8470000000000001E-5</v>
      </c>
      <c r="H207" s="2">
        <f t="shared" si="127"/>
        <v>0.72150000000000003</v>
      </c>
    </row>
    <row r="208" spans="1:8" x14ac:dyDescent="0.25">
      <c r="A208">
        <v>56</v>
      </c>
      <c r="B208" s="1">
        <f t="shared" si="121"/>
        <v>1.0722</v>
      </c>
      <c r="C208" s="6">
        <f t="shared" si="122"/>
        <v>1007</v>
      </c>
      <c r="D208" s="3">
        <f t="shared" si="123"/>
        <v>2.7788E-2</v>
      </c>
      <c r="E208">
        <f t="shared" si="124"/>
        <v>2.5739999999999998E-5</v>
      </c>
      <c r="F208" s="4">
        <f t="shared" si="125"/>
        <v>1.9900000000000003E-5</v>
      </c>
      <c r="G208">
        <f t="shared" si="126"/>
        <v>1.8568000000000002E-5</v>
      </c>
      <c r="H208" s="2">
        <f t="shared" si="127"/>
        <v>0.72123999999999988</v>
      </c>
    </row>
    <row r="209" spans="1:8" x14ac:dyDescent="0.25">
      <c r="A209">
        <v>57</v>
      </c>
      <c r="B209" s="1">
        <f t="shared" si="121"/>
        <v>1.0689</v>
      </c>
      <c r="C209" s="6">
        <f t="shared" si="122"/>
        <v>1007</v>
      </c>
      <c r="D209" s="3">
        <f t="shared" si="123"/>
        <v>2.7860999999999997E-2</v>
      </c>
      <c r="E209">
        <f t="shared" si="124"/>
        <v>2.5885E-5</v>
      </c>
      <c r="F209" s="4">
        <f t="shared" si="125"/>
        <v>1.9945E-5</v>
      </c>
      <c r="G209">
        <f t="shared" si="126"/>
        <v>1.8666000000000001E-5</v>
      </c>
      <c r="H209" s="2">
        <f t="shared" si="127"/>
        <v>0.72097999999999995</v>
      </c>
    </row>
    <row r="210" spans="1:8" x14ac:dyDescent="0.25">
      <c r="A210">
        <v>58</v>
      </c>
      <c r="B210" s="1">
        <f t="shared" si="121"/>
        <v>1.0655999999999999</v>
      </c>
      <c r="C210" s="6">
        <f t="shared" si="122"/>
        <v>1007</v>
      </c>
      <c r="D210" s="3">
        <f t="shared" si="123"/>
        <v>2.7934E-2</v>
      </c>
      <c r="E210">
        <f t="shared" si="124"/>
        <v>2.603E-5</v>
      </c>
      <c r="F210" s="4">
        <f t="shared" si="125"/>
        <v>1.999E-5</v>
      </c>
      <c r="G210">
        <f t="shared" si="126"/>
        <v>1.8764000000000002E-5</v>
      </c>
      <c r="H210" s="2">
        <f t="shared" si="127"/>
        <v>0.72072000000000003</v>
      </c>
    </row>
    <row r="211" spans="1:8" x14ac:dyDescent="0.25">
      <c r="A211">
        <v>59</v>
      </c>
      <c r="B211" s="1">
        <f t="shared" si="121"/>
        <v>1.0623</v>
      </c>
      <c r="C211" s="6">
        <f t="shared" si="122"/>
        <v>1007.0000000000001</v>
      </c>
      <c r="D211" s="3">
        <f t="shared" si="123"/>
        <v>2.8007000000000004E-2</v>
      </c>
      <c r="E211">
        <f t="shared" si="124"/>
        <v>2.6174999999999999E-5</v>
      </c>
      <c r="F211" s="4">
        <f t="shared" si="125"/>
        <v>2.0035000000000004E-5</v>
      </c>
      <c r="G211">
        <f t="shared" si="126"/>
        <v>1.8862E-5</v>
      </c>
      <c r="H211" s="2">
        <f t="shared" si="127"/>
        <v>0.72045999999999999</v>
      </c>
    </row>
    <row r="212" spans="1:8" x14ac:dyDescent="0.25">
      <c r="A212">
        <v>60</v>
      </c>
      <c r="B212">
        <v>1.0589999999999999</v>
      </c>
      <c r="C212">
        <v>1007</v>
      </c>
      <c r="D212" s="3">
        <v>2.8080000000000001E-2</v>
      </c>
      <c r="E212">
        <v>2.6319999999999999E-5</v>
      </c>
      <c r="F212" s="4">
        <v>2.0080000000000001E-5</v>
      </c>
      <c r="G212">
        <v>1.8960000000000001E-5</v>
      </c>
      <c r="H212">
        <v>0.72019999999999995</v>
      </c>
    </row>
    <row r="213" spans="1:8" x14ac:dyDescent="0.25">
      <c r="A213">
        <v>61</v>
      </c>
      <c r="B213" s="1">
        <f>(($A$222-A213)/($A$222-$A$212)*$B$212)+((A213-$A$212)/($A$222-$A$212)*$B$222)</f>
        <v>1.0558999999999998</v>
      </c>
      <c r="C213" s="6">
        <f>(($A$222-A213)/($A$222-$A$212)*$C$212)+((A213-$A$212)/($A$222-$A$212)*$C$222)</f>
        <v>1007.0000000000001</v>
      </c>
      <c r="D213" s="3">
        <f>(($A$222-A213)/($A$222-$A$212)*$D$212)+((A213-$A$212)/($A$222-$A$212)*$D$222)</f>
        <v>2.8153000000000004E-2</v>
      </c>
      <c r="E213">
        <f>(($A$222-A213)/($A$222-$A$212)*$E$212)+((A213-$A$212)/($A$222-$A$212)*$E$222)</f>
        <v>2.6468000000000001E-5</v>
      </c>
      <c r="F213" s="4">
        <f>(($A$222-A213)/($A$222-$A$212)*$F$212)+((A213-$A$212)/($A$222-$A$212)*$F$222)</f>
        <v>2.0124000000000002E-5</v>
      </c>
      <c r="G213">
        <f>(($A$222-A213)/($A$222-$A$212)*$G$212)+((A213-$A$212)/($A$222-$A$212)*$G$222)</f>
        <v>1.9059000000000002E-5</v>
      </c>
      <c r="H213" s="2">
        <f>(($A$222-A213)/($A$222-$A$212)*$H$212)+((A213-$A$212)/($A$222-$A$212)*$H$222)</f>
        <v>0.71994999999999998</v>
      </c>
    </row>
    <row r="214" spans="1:8" x14ac:dyDescent="0.25">
      <c r="A214">
        <v>62</v>
      </c>
      <c r="B214" s="1">
        <f t="shared" ref="B214:B221" si="128">(($A$222-A214)/($A$222-$A$212)*$B$212)+((A214-$A$212)/($A$222-$A$212)*$B$222)</f>
        <v>1.0528</v>
      </c>
      <c r="C214" s="6">
        <f t="shared" ref="C214:C221" si="129">(($A$222-A214)/($A$222-$A$212)*$C$212)+((A214-$A$212)/($A$222-$A$212)*$C$222)</f>
        <v>1007</v>
      </c>
      <c r="D214" s="3">
        <f t="shared" ref="D214:D221" si="130">(($A$222-A214)/($A$222-$A$212)*$D$212)+((A214-$A$212)/($A$222-$A$212)*$D$222)</f>
        <v>2.8226000000000001E-2</v>
      </c>
      <c r="E214">
        <f t="shared" ref="E214:E221" si="131">(($A$222-A214)/($A$222-$A$212)*$E$212)+((A214-$A$212)/($A$222-$A$212)*$E$222)</f>
        <v>2.6616000000000001E-5</v>
      </c>
      <c r="F214" s="4">
        <f t="shared" ref="F214:F221" si="132">(($A$222-A214)/($A$222-$A$212)*$F$212)+((A214-$A$212)/($A$222-$A$212)*$F$222)</f>
        <v>2.0168000000000001E-5</v>
      </c>
      <c r="G214">
        <f t="shared" ref="G214:G221" si="133">(($A$222-A214)/($A$222-$A$212)*$G$212)+((A214-$A$212)/($A$222-$A$212)*$G$222)</f>
        <v>1.9158000000000002E-5</v>
      </c>
      <c r="H214" s="2">
        <f t="shared" ref="H214:H221" si="134">(($A$222-A214)/($A$222-$A$212)*$H$212)+((A214-$A$212)/($A$222-$A$212)*$H$222)</f>
        <v>0.71970000000000001</v>
      </c>
    </row>
    <row r="215" spans="1:8" x14ac:dyDescent="0.25">
      <c r="A215">
        <v>63</v>
      </c>
      <c r="B215" s="1">
        <f t="shared" si="128"/>
        <v>1.0497000000000001</v>
      </c>
      <c r="C215" s="6">
        <f t="shared" si="129"/>
        <v>1007</v>
      </c>
      <c r="D215" s="3">
        <f t="shared" si="130"/>
        <v>2.8298999999999998E-2</v>
      </c>
      <c r="E215">
        <f t="shared" si="131"/>
        <v>2.6763999999999997E-5</v>
      </c>
      <c r="F215" s="4">
        <f t="shared" si="132"/>
        <v>2.0211999999999999E-5</v>
      </c>
      <c r="G215">
        <f t="shared" si="133"/>
        <v>1.9257000000000002E-5</v>
      </c>
      <c r="H215" s="2">
        <f t="shared" si="134"/>
        <v>0.71944999999999992</v>
      </c>
    </row>
    <row r="216" spans="1:8" x14ac:dyDescent="0.25">
      <c r="A216">
        <v>64</v>
      </c>
      <c r="B216" s="1">
        <f t="shared" si="128"/>
        <v>1.0466</v>
      </c>
      <c r="C216" s="6">
        <f t="shared" si="129"/>
        <v>1007</v>
      </c>
      <c r="D216" s="3">
        <f t="shared" si="130"/>
        <v>2.8371999999999998E-2</v>
      </c>
      <c r="E216">
        <f t="shared" si="131"/>
        <v>2.6911999999999999E-5</v>
      </c>
      <c r="F216" s="4">
        <f t="shared" si="132"/>
        <v>2.0256000000000001E-5</v>
      </c>
      <c r="G216">
        <f t="shared" si="133"/>
        <v>1.9356000000000002E-5</v>
      </c>
      <c r="H216" s="2">
        <f t="shared" si="134"/>
        <v>0.71919999999999995</v>
      </c>
    </row>
    <row r="217" spans="1:8" x14ac:dyDescent="0.25">
      <c r="A217">
        <v>65</v>
      </c>
      <c r="B217" s="1">
        <f t="shared" si="128"/>
        <v>1.0434999999999999</v>
      </c>
      <c r="C217" s="6">
        <f t="shared" si="129"/>
        <v>1007</v>
      </c>
      <c r="D217" s="3">
        <f t="shared" si="130"/>
        <v>2.8444999999999998E-2</v>
      </c>
      <c r="E217">
        <f t="shared" si="131"/>
        <v>2.7060000000000002E-5</v>
      </c>
      <c r="F217" s="4">
        <f t="shared" si="132"/>
        <v>2.0299999999999999E-5</v>
      </c>
      <c r="G217">
        <f t="shared" si="133"/>
        <v>1.9455000000000003E-5</v>
      </c>
      <c r="H217" s="2">
        <f t="shared" si="134"/>
        <v>0.71894999999999998</v>
      </c>
    </row>
    <row r="218" spans="1:8" x14ac:dyDescent="0.25">
      <c r="A218">
        <v>66</v>
      </c>
      <c r="B218" s="1">
        <f t="shared" si="128"/>
        <v>1.0404</v>
      </c>
      <c r="C218" s="6">
        <f t="shared" si="129"/>
        <v>1007</v>
      </c>
      <c r="D218" s="3">
        <f t="shared" si="130"/>
        <v>2.8518000000000002E-2</v>
      </c>
      <c r="E218">
        <f t="shared" si="131"/>
        <v>2.7208000000000001E-5</v>
      </c>
      <c r="F218" s="4">
        <f t="shared" si="132"/>
        <v>2.0344E-5</v>
      </c>
      <c r="G218">
        <f t="shared" si="133"/>
        <v>1.9554000000000003E-5</v>
      </c>
      <c r="H218" s="2">
        <f t="shared" si="134"/>
        <v>0.71870000000000001</v>
      </c>
    </row>
    <row r="219" spans="1:8" x14ac:dyDescent="0.25">
      <c r="A219">
        <v>67</v>
      </c>
      <c r="B219" s="1">
        <f t="shared" si="128"/>
        <v>1.0373000000000001</v>
      </c>
      <c r="C219" s="6">
        <f t="shared" si="129"/>
        <v>1007</v>
      </c>
      <c r="D219" s="3">
        <f t="shared" si="130"/>
        <v>2.8590999999999998E-2</v>
      </c>
      <c r="E219">
        <f t="shared" si="131"/>
        <v>2.7356E-5</v>
      </c>
      <c r="F219" s="4">
        <f t="shared" si="132"/>
        <v>2.0387999999999999E-5</v>
      </c>
      <c r="G219">
        <f t="shared" si="133"/>
        <v>1.9653E-5</v>
      </c>
      <c r="H219" s="2">
        <f t="shared" si="134"/>
        <v>0.71845000000000003</v>
      </c>
    </row>
    <row r="220" spans="1:8" x14ac:dyDescent="0.25">
      <c r="A220">
        <v>68</v>
      </c>
      <c r="B220" s="1">
        <f t="shared" si="128"/>
        <v>1.0342</v>
      </c>
      <c r="C220" s="6">
        <f t="shared" si="129"/>
        <v>1007</v>
      </c>
      <c r="D220" s="3">
        <f t="shared" si="130"/>
        <v>2.8663999999999999E-2</v>
      </c>
      <c r="E220">
        <f t="shared" si="131"/>
        <v>2.7504000000000003E-5</v>
      </c>
      <c r="F220" s="4">
        <f t="shared" si="132"/>
        <v>2.0432E-5</v>
      </c>
      <c r="G220">
        <f t="shared" si="133"/>
        <v>1.9752E-5</v>
      </c>
      <c r="H220" s="2">
        <f t="shared" si="134"/>
        <v>0.71819999999999995</v>
      </c>
    </row>
    <row r="221" spans="1:8" x14ac:dyDescent="0.25">
      <c r="A221">
        <v>69</v>
      </c>
      <c r="B221" s="1">
        <f t="shared" si="128"/>
        <v>1.0310999999999999</v>
      </c>
      <c r="C221" s="6">
        <f t="shared" si="129"/>
        <v>1007.0000000000001</v>
      </c>
      <c r="D221" s="3">
        <f t="shared" si="130"/>
        <v>2.8737000000000002E-2</v>
      </c>
      <c r="E221">
        <f t="shared" si="131"/>
        <v>2.7652000000000002E-5</v>
      </c>
      <c r="F221" s="4">
        <f t="shared" si="132"/>
        <v>2.0475999999999998E-5</v>
      </c>
      <c r="G221">
        <f t="shared" si="133"/>
        <v>1.9851E-5</v>
      </c>
      <c r="H221" s="2">
        <f t="shared" si="134"/>
        <v>0.71794999999999998</v>
      </c>
    </row>
    <row r="222" spans="1:8" x14ac:dyDescent="0.25">
      <c r="A222">
        <v>70</v>
      </c>
      <c r="B222">
        <v>1.028</v>
      </c>
      <c r="C222">
        <v>1007</v>
      </c>
      <c r="D222" s="3">
        <v>2.8809999999999999E-2</v>
      </c>
      <c r="E222">
        <v>2.7800000000000001E-5</v>
      </c>
      <c r="F222" s="4">
        <v>2.052E-5</v>
      </c>
      <c r="G222">
        <v>1.995E-5</v>
      </c>
      <c r="H222">
        <v>0.7177</v>
      </c>
    </row>
    <row r="223" spans="1:8" x14ac:dyDescent="0.25">
      <c r="A223">
        <v>71</v>
      </c>
      <c r="B223" s="1">
        <f>(($A$232-A223)/($A$232-$A$222)*$B$222)+((A223-$A$222)/($A$232-$A$222)*$B$232)</f>
        <v>1.0251399999999999</v>
      </c>
      <c r="C223" s="6">
        <f>(($A$232-A223)/($A$232-$A$222)*$C$222)+((A223-$A$222)/($A$232-$A$222)*$C$232)</f>
        <v>1007.1000000000001</v>
      </c>
      <c r="D223" s="3">
        <f>(($A$232-A223)/($A$232-$A$222)*$D$222)+((A223-$A$222)/($A$232-$A$222)*$D$232)</f>
        <v>2.8882000000000001E-2</v>
      </c>
      <c r="E223">
        <f>(($A$232-A223)/($A$232-$A$222)*$E$222)+((A223-$A$222)/($A$232-$A$222)*$E$232)</f>
        <v>2.7951000000000001E-5</v>
      </c>
      <c r="F223" s="4">
        <f>(($A$232-A223)/($A$232-$A$222)*$F$222)+((A223-$A$222)/($A$232-$A$222)*$F$232)</f>
        <v>2.0564000000000002E-5</v>
      </c>
      <c r="G223">
        <f>(($A$232-A223)/($A$232-$A$222)*$G$222)+((A223-$A$222)/($A$232-$A$222)*$G$232)</f>
        <v>2.0052E-5</v>
      </c>
      <c r="H223" s="2">
        <f>(($A$232-A223)/($A$232-$A$222)*$H$222)+((A223-$A$222)/($A$232-$A$222)*$H$232)</f>
        <v>0.71747000000000005</v>
      </c>
    </row>
    <row r="224" spans="1:8" x14ac:dyDescent="0.25">
      <c r="A224">
        <v>72</v>
      </c>
      <c r="B224" s="1">
        <f t="shared" ref="B224:B231" si="135">(($A$232-A224)/($A$232-$A$222)*$B$222)+((A224-$A$222)/($A$232-$A$222)*$B$232)</f>
        <v>1.0222800000000001</v>
      </c>
      <c r="C224" s="6">
        <f t="shared" ref="C224:C231" si="136">(($A$232-A224)/($A$232-$A$222)*$C$222)+((A224-$A$222)/($A$232-$A$222)*$C$232)</f>
        <v>1007.2</v>
      </c>
      <c r="D224" s="3">
        <f t="shared" ref="D224:D231" si="137">(($A$232-A224)/($A$232-$A$222)*$D$222)+((A224-$A$222)/($A$232-$A$222)*$D$232)</f>
        <v>2.8954000000000001E-2</v>
      </c>
      <c r="E224">
        <f t="shared" ref="E224:E231" si="138">(($A$232-A224)/($A$232-$A$222)*$E$222)+((A224-$A$222)/($A$232-$A$222)*$E$232)</f>
        <v>2.8102000000000003E-5</v>
      </c>
      <c r="F224" s="4">
        <f t="shared" ref="F224:F231" si="139">(($A$232-A224)/($A$232-$A$222)*$F$222)+((A224-$A$222)/($A$232-$A$222)*$F$232)</f>
        <v>2.0608E-5</v>
      </c>
      <c r="G224">
        <f t="shared" ref="G224:G231" si="140">(($A$232-A224)/($A$232-$A$222)*$G$222)+((A224-$A$222)/($A$232-$A$222)*$G$232)</f>
        <v>2.0154000000000001E-5</v>
      </c>
      <c r="H224" s="2">
        <f t="shared" ref="H224:H231" si="141">(($A$232-A224)/($A$232-$A$222)*$H$222)+((A224-$A$222)/($A$232-$A$222)*$H$232)</f>
        <v>0.71723999999999999</v>
      </c>
    </row>
    <row r="225" spans="1:8" x14ac:dyDescent="0.25">
      <c r="A225">
        <v>73</v>
      </c>
      <c r="B225" s="1">
        <f t="shared" si="135"/>
        <v>1.01942</v>
      </c>
      <c r="C225" s="6">
        <f t="shared" si="136"/>
        <v>1007.3</v>
      </c>
      <c r="D225" s="3">
        <f t="shared" si="137"/>
        <v>2.9025999999999996E-2</v>
      </c>
      <c r="E225">
        <f t="shared" si="138"/>
        <v>2.8252999999999999E-5</v>
      </c>
      <c r="F225" s="4">
        <f t="shared" si="139"/>
        <v>2.0651999999999998E-5</v>
      </c>
      <c r="G225">
        <f t="shared" si="140"/>
        <v>2.0256000000000001E-5</v>
      </c>
      <c r="H225" s="2">
        <f t="shared" si="141"/>
        <v>0.71701000000000004</v>
      </c>
    </row>
    <row r="226" spans="1:8" x14ac:dyDescent="0.25">
      <c r="A226">
        <v>74</v>
      </c>
      <c r="B226" s="1">
        <f t="shared" si="135"/>
        <v>1.0165600000000001</v>
      </c>
      <c r="C226" s="6">
        <f t="shared" si="136"/>
        <v>1007.4</v>
      </c>
      <c r="D226" s="3">
        <f t="shared" si="137"/>
        <v>2.9097999999999999E-2</v>
      </c>
      <c r="E226">
        <f t="shared" si="138"/>
        <v>2.8404000000000001E-5</v>
      </c>
      <c r="F226" s="4">
        <f t="shared" si="139"/>
        <v>2.0696E-5</v>
      </c>
      <c r="G226">
        <f t="shared" si="140"/>
        <v>2.0358000000000001E-5</v>
      </c>
      <c r="H226" s="2">
        <f t="shared" si="141"/>
        <v>0.71677999999999997</v>
      </c>
    </row>
    <row r="227" spans="1:8" x14ac:dyDescent="0.25">
      <c r="A227">
        <v>75</v>
      </c>
      <c r="B227" s="1">
        <f t="shared" si="135"/>
        <v>1.0137</v>
      </c>
      <c r="C227" s="6">
        <f t="shared" si="136"/>
        <v>1007.5</v>
      </c>
      <c r="D227" s="3">
        <f t="shared" si="137"/>
        <v>2.9170000000000001E-2</v>
      </c>
      <c r="E227">
        <f t="shared" si="138"/>
        <v>2.8555E-5</v>
      </c>
      <c r="F227" s="4">
        <f t="shared" si="139"/>
        <v>2.0740000000000001E-5</v>
      </c>
      <c r="G227">
        <f t="shared" si="140"/>
        <v>2.0460000000000001E-5</v>
      </c>
      <c r="H227" s="2">
        <f t="shared" si="141"/>
        <v>0.71655000000000002</v>
      </c>
    </row>
    <row r="228" spans="1:8" x14ac:dyDescent="0.25">
      <c r="A228">
        <v>76</v>
      </c>
      <c r="B228" s="1">
        <f t="shared" si="135"/>
        <v>1.01084</v>
      </c>
      <c r="C228" s="6">
        <f t="shared" si="136"/>
        <v>1007.5999999999999</v>
      </c>
      <c r="D228" s="3">
        <f t="shared" si="137"/>
        <v>2.9242000000000001E-2</v>
      </c>
      <c r="E228">
        <f t="shared" si="138"/>
        <v>2.8705999999999999E-5</v>
      </c>
      <c r="F228" s="4">
        <f t="shared" si="139"/>
        <v>2.0784E-5</v>
      </c>
      <c r="G228">
        <f t="shared" si="140"/>
        <v>2.0562000000000001E-5</v>
      </c>
      <c r="H228" s="2">
        <f t="shared" si="141"/>
        <v>0.71632000000000007</v>
      </c>
    </row>
    <row r="229" spans="1:8" x14ac:dyDescent="0.25">
      <c r="A229">
        <v>77</v>
      </c>
      <c r="B229" s="1">
        <f t="shared" si="135"/>
        <v>1.0079799999999999</v>
      </c>
      <c r="C229" s="6">
        <f t="shared" si="136"/>
        <v>1007.6999999999998</v>
      </c>
      <c r="D229" s="3">
        <f t="shared" si="137"/>
        <v>2.9314E-2</v>
      </c>
      <c r="E229">
        <f t="shared" si="138"/>
        <v>2.8856999999999998E-5</v>
      </c>
      <c r="F229" s="4">
        <f t="shared" si="139"/>
        <v>2.0827999999999998E-5</v>
      </c>
      <c r="G229">
        <f t="shared" si="140"/>
        <v>2.0664000000000001E-5</v>
      </c>
      <c r="H229" s="2">
        <f t="shared" si="141"/>
        <v>0.71609</v>
      </c>
    </row>
    <row r="230" spans="1:8" x14ac:dyDescent="0.25">
      <c r="A230">
        <v>78</v>
      </c>
      <c r="B230" s="1">
        <f t="shared" si="135"/>
        <v>1.00512</v>
      </c>
      <c r="C230" s="6">
        <f t="shared" si="136"/>
        <v>1007.8000000000001</v>
      </c>
      <c r="D230" s="3">
        <f t="shared" si="137"/>
        <v>2.9386000000000002E-2</v>
      </c>
      <c r="E230">
        <f t="shared" si="138"/>
        <v>2.9008000000000001E-5</v>
      </c>
      <c r="F230" s="4">
        <f t="shared" si="139"/>
        <v>2.0871999999999999E-5</v>
      </c>
      <c r="G230">
        <f t="shared" si="140"/>
        <v>2.0766000000000001E-5</v>
      </c>
      <c r="H230" s="2">
        <f t="shared" si="141"/>
        <v>0.71586000000000005</v>
      </c>
    </row>
    <row r="231" spans="1:8" x14ac:dyDescent="0.25">
      <c r="A231">
        <v>79</v>
      </c>
      <c r="B231" s="1">
        <f t="shared" si="135"/>
        <v>1.0022599999999999</v>
      </c>
      <c r="C231" s="6">
        <f t="shared" si="136"/>
        <v>1007.9000000000001</v>
      </c>
      <c r="D231" s="3">
        <f t="shared" si="137"/>
        <v>2.9457999999999998E-2</v>
      </c>
      <c r="E231">
        <f t="shared" si="138"/>
        <v>2.9159E-5</v>
      </c>
      <c r="F231" s="4">
        <f t="shared" si="139"/>
        <v>2.0916000000000001E-5</v>
      </c>
      <c r="G231">
        <f t="shared" si="140"/>
        <v>2.0868000000000001E-5</v>
      </c>
      <c r="H231" s="2">
        <f t="shared" si="141"/>
        <v>0.7156300000000001</v>
      </c>
    </row>
    <row r="232" spans="1:8" x14ac:dyDescent="0.25">
      <c r="A232">
        <v>80</v>
      </c>
      <c r="B232" s="2">
        <v>0.99939999999999996</v>
      </c>
      <c r="C232">
        <v>1008</v>
      </c>
      <c r="D232" s="3">
        <v>2.9530000000000001E-2</v>
      </c>
      <c r="E232">
        <v>2.9309999999999999E-5</v>
      </c>
      <c r="F232" s="4">
        <v>2.0959999999999999E-5</v>
      </c>
      <c r="G232">
        <v>2.0970000000000001E-5</v>
      </c>
      <c r="H232">
        <v>0.71540000000000004</v>
      </c>
    </row>
    <row r="233" spans="1:8" x14ac:dyDescent="0.25">
      <c r="A233">
        <v>81</v>
      </c>
      <c r="B233" s="2">
        <f>(($A$242-A233)/($A$242-$A$232)*$B$232)+((A233-$A$232)/($A$242-$A$232)*$B$242)</f>
        <v>0.99663999999999997</v>
      </c>
      <c r="C233" s="6">
        <f>(($A$242-A233)/($A$242-$A$232)*$C$232)+((A233-$A$232)/($A$242-$A$232)*$C$242)</f>
        <v>1008</v>
      </c>
      <c r="D233" s="3">
        <f>(($A$242-A233)/($A$242-$A$232)*$D$232)+((A233-$A$232)/($A$242-$A$232)*$D$242)</f>
        <v>2.9600999999999999E-2</v>
      </c>
      <c r="E233">
        <f>(($A$242-A233)/($A$242-$A$232)*$E$232)+((A233-$A$232)/($A$242-$A$232)*$E$242)</f>
        <v>2.9465E-5</v>
      </c>
      <c r="F233" s="4">
        <f>(($A$242-A233)/($A$242-$A$232)*$F$232)+((A233-$A$232)/($A$242-$A$232)*$F$242)</f>
        <v>2.1003000000000002E-5</v>
      </c>
      <c r="G233">
        <f>(($A$242-A233)/($A$242-$A$232)*$G$232)+((A233-$A$232)/($A$242-$A$232)*$G$242)</f>
        <v>2.1074000000000002E-5</v>
      </c>
      <c r="H233" s="2">
        <f>(($A$242-A233)/($A$242-$A$232)*$H$232)+((A233-$A$232)/($A$242-$A$232)*$H$242)</f>
        <v>0.71518000000000015</v>
      </c>
    </row>
    <row r="234" spans="1:8" x14ac:dyDescent="0.25">
      <c r="A234">
        <v>82</v>
      </c>
      <c r="B234" s="2">
        <f t="shared" ref="B234:B241" si="142">(($A$242-A234)/($A$242-$A$232)*$B$232)+((A234-$A$232)/($A$242-$A$232)*$B$242)</f>
        <v>0.99387999999999999</v>
      </c>
      <c r="C234" s="6">
        <f t="shared" ref="C234:C241" si="143">(($A$242-A234)/($A$242-$A$232)*$C$232)+((A234-$A$232)/($A$242-$A$232)*$C$242)</f>
        <v>1008.0000000000001</v>
      </c>
      <c r="D234" s="3">
        <f t="shared" ref="D234:D241" si="144">(($A$242-A234)/($A$242-$A$232)*$D$232)+((A234-$A$232)/($A$242-$A$232)*$D$242)</f>
        <v>2.9672000000000004E-2</v>
      </c>
      <c r="E234">
        <f t="shared" ref="E234:E241" si="145">(($A$242-A234)/($A$242-$A$232)*$E$232)+((A234-$A$232)/($A$242-$A$232)*$E$242)</f>
        <v>2.9620000000000001E-5</v>
      </c>
      <c r="F234" s="4">
        <f t="shared" ref="F234:F241" si="146">(($A$242-A234)/($A$242-$A$232)*$F$232)+((A234-$A$232)/($A$242-$A$232)*$F$242)</f>
        <v>2.1046000000000001E-5</v>
      </c>
      <c r="G234">
        <f t="shared" ref="G234:G241" si="147">(($A$242-A234)/($A$242-$A$232)*$G$232)+((A234-$A$232)/($A$242-$A$232)*$G$242)</f>
        <v>2.1178E-5</v>
      </c>
      <c r="H234" s="2">
        <f t="shared" ref="H234:H241" si="148">(($A$242-A234)/($A$242-$A$232)*$H$232)+((A234-$A$232)/($A$242-$A$232)*$H$242)</f>
        <v>0.71496000000000004</v>
      </c>
    </row>
    <row r="235" spans="1:8" x14ac:dyDescent="0.25">
      <c r="A235">
        <v>83</v>
      </c>
      <c r="B235" s="2">
        <f t="shared" si="142"/>
        <v>0.99111999999999978</v>
      </c>
      <c r="C235" s="6">
        <f t="shared" si="143"/>
        <v>1007.9999999999999</v>
      </c>
      <c r="D235" s="3">
        <f t="shared" si="144"/>
        <v>2.9742999999999999E-2</v>
      </c>
      <c r="E235">
        <f t="shared" si="145"/>
        <v>2.9774999999999999E-5</v>
      </c>
      <c r="F235" s="4">
        <f t="shared" si="146"/>
        <v>2.1088999999999997E-5</v>
      </c>
      <c r="G235">
        <f t="shared" si="147"/>
        <v>2.1282000000000001E-5</v>
      </c>
      <c r="H235" s="2">
        <f t="shared" si="148"/>
        <v>0.71473999999999993</v>
      </c>
    </row>
    <row r="236" spans="1:8" x14ac:dyDescent="0.25">
      <c r="A236">
        <v>84</v>
      </c>
      <c r="B236" s="2">
        <f t="shared" si="142"/>
        <v>0.98835999999999991</v>
      </c>
      <c r="C236" s="6">
        <f t="shared" si="143"/>
        <v>1008</v>
      </c>
      <c r="D236" s="3">
        <f t="shared" si="144"/>
        <v>2.9814E-2</v>
      </c>
      <c r="E236">
        <f t="shared" si="145"/>
        <v>2.993E-5</v>
      </c>
      <c r="F236" s="4">
        <f t="shared" si="146"/>
        <v>2.1132E-5</v>
      </c>
      <c r="G236">
        <f t="shared" si="147"/>
        <v>2.1386000000000002E-5</v>
      </c>
      <c r="H236" s="2">
        <f t="shared" si="148"/>
        <v>0.71452000000000004</v>
      </c>
    </row>
    <row r="237" spans="1:8" x14ac:dyDescent="0.25">
      <c r="A237">
        <v>85</v>
      </c>
      <c r="B237" s="2">
        <f t="shared" si="142"/>
        <v>0.98560000000000003</v>
      </c>
      <c r="C237" s="6">
        <f t="shared" si="143"/>
        <v>1008</v>
      </c>
      <c r="D237" s="3">
        <f t="shared" si="144"/>
        <v>2.9885000000000002E-2</v>
      </c>
      <c r="E237">
        <f t="shared" si="145"/>
        <v>3.0085000000000001E-5</v>
      </c>
      <c r="F237" s="4">
        <f t="shared" si="146"/>
        <v>2.1175E-5</v>
      </c>
      <c r="G237">
        <f t="shared" si="147"/>
        <v>2.1489999999999999E-5</v>
      </c>
      <c r="H237" s="2">
        <f t="shared" si="148"/>
        <v>0.71429999999999993</v>
      </c>
    </row>
    <row r="238" spans="1:8" x14ac:dyDescent="0.25">
      <c r="A238">
        <v>86</v>
      </c>
      <c r="B238" s="2">
        <f t="shared" si="142"/>
        <v>0.98283999999999994</v>
      </c>
      <c r="C238" s="6">
        <f t="shared" si="143"/>
        <v>1008</v>
      </c>
      <c r="D238" s="3">
        <f t="shared" si="144"/>
        <v>2.9956000000000003E-2</v>
      </c>
      <c r="E238">
        <f t="shared" si="145"/>
        <v>3.0240000000000002E-5</v>
      </c>
      <c r="F238" s="4">
        <f t="shared" si="146"/>
        <v>2.1217999999999999E-5</v>
      </c>
      <c r="G238">
        <f t="shared" si="147"/>
        <v>2.1594E-5</v>
      </c>
      <c r="H238" s="2">
        <f t="shared" si="148"/>
        <v>0.71408000000000005</v>
      </c>
    </row>
    <row r="239" spans="1:8" x14ac:dyDescent="0.25">
      <c r="A239">
        <v>87</v>
      </c>
      <c r="B239" s="2">
        <f t="shared" si="142"/>
        <v>0.98007999999999995</v>
      </c>
      <c r="C239" s="6">
        <f t="shared" si="143"/>
        <v>1007.9999999999999</v>
      </c>
      <c r="D239" s="3">
        <f t="shared" si="144"/>
        <v>3.0026999999999998E-2</v>
      </c>
      <c r="E239">
        <f t="shared" si="145"/>
        <v>3.0394999999999996E-5</v>
      </c>
      <c r="F239" s="4">
        <f t="shared" si="146"/>
        <v>2.1260999999999999E-5</v>
      </c>
      <c r="G239">
        <f t="shared" si="147"/>
        <v>2.1698000000000001E-5</v>
      </c>
      <c r="H239" s="2">
        <f t="shared" si="148"/>
        <v>0.71385999999999994</v>
      </c>
    </row>
    <row r="240" spans="1:8" x14ac:dyDescent="0.25">
      <c r="A240">
        <v>88</v>
      </c>
      <c r="B240" s="2">
        <f t="shared" si="142"/>
        <v>0.97731999999999997</v>
      </c>
      <c r="C240" s="6">
        <f t="shared" si="143"/>
        <v>1008.0000000000001</v>
      </c>
      <c r="D240" s="3">
        <f t="shared" si="144"/>
        <v>3.0098000000000003E-2</v>
      </c>
      <c r="E240">
        <f t="shared" si="145"/>
        <v>3.0550000000000004E-5</v>
      </c>
      <c r="F240" s="4">
        <f t="shared" si="146"/>
        <v>2.1304000000000001E-5</v>
      </c>
      <c r="G240">
        <f t="shared" si="147"/>
        <v>2.1802000000000002E-5</v>
      </c>
      <c r="H240" s="2">
        <f t="shared" si="148"/>
        <v>0.71363999999999994</v>
      </c>
    </row>
    <row r="241" spans="1:8" x14ac:dyDescent="0.25">
      <c r="A241">
        <v>89</v>
      </c>
      <c r="B241" s="2">
        <f t="shared" si="142"/>
        <v>0.97456000000000009</v>
      </c>
      <c r="C241" s="6">
        <f t="shared" si="143"/>
        <v>1008</v>
      </c>
      <c r="D241" s="3">
        <f t="shared" si="144"/>
        <v>3.0169000000000001E-2</v>
      </c>
      <c r="E241">
        <f t="shared" si="145"/>
        <v>3.0704999999999998E-5</v>
      </c>
      <c r="F241" s="4">
        <f t="shared" si="146"/>
        <v>2.1346999999999997E-5</v>
      </c>
      <c r="G241">
        <f t="shared" si="147"/>
        <v>2.1906000000000003E-5</v>
      </c>
      <c r="H241" s="2">
        <f t="shared" si="148"/>
        <v>0.71342000000000005</v>
      </c>
    </row>
    <row r="242" spans="1:8" x14ac:dyDescent="0.25">
      <c r="A242">
        <v>90</v>
      </c>
      <c r="B242" s="2">
        <v>0.9718</v>
      </c>
      <c r="C242">
        <v>1008</v>
      </c>
      <c r="D242" s="3">
        <v>3.024E-2</v>
      </c>
      <c r="E242">
        <v>3.0859999999999999E-5</v>
      </c>
      <c r="F242" s="4">
        <v>2.139E-5</v>
      </c>
      <c r="G242">
        <v>2.2010000000000001E-5</v>
      </c>
      <c r="H242">
        <v>0.71319999999999995</v>
      </c>
    </row>
    <row r="243" spans="1:8" x14ac:dyDescent="0.25">
      <c r="A243">
        <v>91</v>
      </c>
      <c r="B243" s="2">
        <f>(($A$252-A243)/($A$252-$A$242)*$B$242)+((A243-$A$242)/($A$252-$A$242)*$B$252)</f>
        <v>0.96920000000000006</v>
      </c>
      <c r="C243" s="6">
        <f>(($A$252-A243)/($A$252-$A$242)*$C$242)+((A243-$A$242)/($A$252-$A$242)*$C$252)</f>
        <v>1008.1</v>
      </c>
      <c r="D243" s="3">
        <f>(($A$252-A243)/($A$252-$A$242)*$D$242)+((A243-$A$242)/($A$252-$A$242)*$D$252)</f>
        <v>3.0311000000000001E-2</v>
      </c>
      <c r="E243">
        <f>(($A$252-A243)/($A$252-$A$242)*$E$242)+((A243-$A$242)/($A$252-$A$242)*$E$252)</f>
        <v>3.1016999999999998E-5</v>
      </c>
      <c r="F243" s="4">
        <f>(($A$252-A243)/($A$252-$A$242)*$F$242)+((A243-$A$242)/($A$252-$A$242)*$F$252)</f>
        <v>2.1432000000000001E-5</v>
      </c>
      <c r="G243">
        <f>(($A$252-A243)/($A$252-$A$242)*$G$242)+((A243-$A$242)/($A$252-$A$242)*$G$252)</f>
        <v>2.2115000000000004E-5</v>
      </c>
      <c r="H243" s="2">
        <f>(($A$252-A243)/($A$252-$A$242)*$H$242)+((A243-$A$242)/($A$252-$A$242)*$H$252)</f>
        <v>0.71299000000000001</v>
      </c>
    </row>
    <row r="244" spans="1:8" x14ac:dyDescent="0.25">
      <c r="A244">
        <v>92</v>
      </c>
      <c r="B244" s="2">
        <f t="shared" ref="B244:B251" si="149">(($A$252-A244)/($A$252-$A$242)*$B$242)+((A244-$A$242)/($A$252-$A$242)*$B$252)</f>
        <v>0.96660000000000001</v>
      </c>
      <c r="C244" s="6">
        <f t="shared" ref="C244:C251" si="150">(($A$252-A244)/($A$252-$A$242)*$C$242)+((A244-$A$242)/($A$252-$A$242)*$C$252)</f>
        <v>1008.2</v>
      </c>
      <c r="D244" s="3">
        <f t="shared" ref="D244:D251" si="151">(($A$252-A244)/($A$252-$A$242)*$D$242)+((A244-$A$242)/($A$252-$A$242)*$D$252)</f>
        <v>3.0382000000000003E-2</v>
      </c>
      <c r="E244">
        <f t="shared" ref="E244:E251" si="152">(($A$252-A244)/($A$252-$A$242)*$E$242)+((A244-$A$242)/($A$252-$A$242)*$E$252)</f>
        <v>3.1174000000000003E-5</v>
      </c>
      <c r="F244" s="4">
        <f t="shared" ref="F244:F251" si="153">(($A$252-A244)/($A$252-$A$242)*$F$242)+((A244-$A$242)/($A$252-$A$242)*$F$252)</f>
        <v>2.1474000000000001E-5</v>
      </c>
      <c r="G244">
        <f t="shared" ref="G244:G251" si="154">(($A$252-A244)/($A$252-$A$242)*$G$242)+((A244-$A$242)/($A$252-$A$242)*$G$252)</f>
        <v>2.2220000000000001E-5</v>
      </c>
      <c r="H244" s="2">
        <f t="shared" ref="H244:H251" si="155">(($A$252-A244)/($A$252-$A$242)*$H$242)+((A244-$A$242)/($A$252-$A$242)*$H$252)</f>
        <v>0.71277999999999997</v>
      </c>
    </row>
    <row r="245" spans="1:8" x14ac:dyDescent="0.25">
      <c r="A245">
        <v>93</v>
      </c>
      <c r="B245" s="2">
        <f t="shared" si="149"/>
        <v>0.96399999999999997</v>
      </c>
      <c r="C245" s="6">
        <f t="shared" si="150"/>
        <v>1008.3</v>
      </c>
      <c r="D245" s="3">
        <f t="shared" si="151"/>
        <v>3.0453000000000001E-2</v>
      </c>
      <c r="E245">
        <f t="shared" si="152"/>
        <v>3.1330999999999995E-5</v>
      </c>
      <c r="F245" s="4">
        <f t="shared" si="153"/>
        <v>2.1515999999999999E-5</v>
      </c>
      <c r="G245">
        <f t="shared" si="154"/>
        <v>2.2325000000000001E-5</v>
      </c>
      <c r="H245" s="2">
        <f t="shared" si="155"/>
        <v>0.71256999999999993</v>
      </c>
    </row>
    <row r="246" spans="1:8" x14ac:dyDescent="0.25">
      <c r="A246">
        <v>94</v>
      </c>
      <c r="B246" s="2">
        <f t="shared" si="149"/>
        <v>0.96139999999999992</v>
      </c>
      <c r="C246" s="6">
        <f t="shared" si="150"/>
        <v>1008.4</v>
      </c>
      <c r="D246" s="3">
        <f t="shared" si="151"/>
        <v>3.0524000000000003E-2</v>
      </c>
      <c r="E246">
        <f t="shared" si="152"/>
        <v>3.1488000000000001E-5</v>
      </c>
      <c r="F246" s="4">
        <f t="shared" si="153"/>
        <v>2.1557999999999999E-5</v>
      </c>
      <c r="G246">
        <f t="shared" si="154"/>
        <v>2.243E-5</v>
      </c>
      <c r="H246" s="2">
        <f t="shared" si="155"/>
        <v>0.71235999999999988</v>
      </c>
    </row>
    <row r="247" spans="1:8" x14ac:dyDescent="0.25">
      <c r="A247">
        <v>95</v>
      </c>
      <c r="B247" s="2">
        <f t="shared" si="149"/>
        <v>0.95879999999999999</v>
      </c>
      <c r="C247" s="6">
        <f t="shared" si="150"/>
        <v>1008.5</v>
      </c>
      <c r="D247" s="3">
        <f t="shared" si="151"/>
        <v>3.0594999999999997E-2</v>
      </c>
      <c r="E247">
        <f t="shared" si="152"/>
        <v>3.1644999999999999E-5</v>
      </c>
      <c r="F247" s="4">
        <f t="shared" si="153"/>
        <v>2.16E-5</v>
      </c>
      <c r="G247">
        <f t="shared" si="154"/>
        <v>2.2535E-5</v>
      </c>
      <c r="H247" s="2">
        <f t="shared" si="155"/>
        <v>0.71214999999999995</v>
      </c>
    </row>
    <row r="248" spans="1:8" x14ac:dyDescent="0.25">
      <c r="A248">
        <v>96</v>
      </c>
      <c r="B248" s="2">
        <f t="shared" si="149"/>
        <v>0.95619999999999994</v>
      </c>
      <c r="C248" s="6">
        <f t="shared" si="150"/>
        <v>1008.6</v>
      </c>
      <c r="D248" s="3">
        <f t="shared" si="151"/>
        <v>3.0665999999999999E-2</v>
      </c>
      <c r="E248">
        <f t="shared" si="152"/>
        <v>3.1801999999999998E-5</v>
      </c>
      <c r="F248" s="4">
        <f t="shared" si="153"/>
        <v>2.1642E-5</v>
      </c>
      <c r="G248">
        <f t="shared" si="154"/>
        <v>2.264E-5</v>
      </c>
      <c r="H248" s="2">
        <f t="shared" si="155"/>
        <v>0.71194000000000002</v>
      </c>
    </row>
    <row r="249" spans="1:8" x14ac:dyDescent="0.25">
      <c r="A249">
        <v>97</v>
      </c>
      <c r="B249" s="2">
        <f t="shared" si="149"/>
        <v>0.9536</v>
      </c>
      <c r="C249" s="6">
        <f t="shared" si="150"/>
        <v>1008.6999999999999</v>
      </c>
      <c r="D249" s="3">
        <f t="shared" si="151"/>
        <v>3.0736999999999997E-2</v>
      </c>
      <c r="E249">
        <f t="shared" si="152"/>
        <v>3.1958999999999997E-5</v>
      </c>
      <c r="F249" s="4">
        <f t="shared" si="153"/>
        <v>2.1683999999999998E-5</v>
      </c>
      <c r="G249">
        <f t="shared" si="154"/>
        <v>2.2745E-5</v>
      </c>
      <c r="H249" s="2">
        <f t="shared" si="155"/>
        <v>0.71172999999999997</v>
      </c>
    </row>
    <row r="250" spans="1:8" x14ac:dyDescent="0.25">
      <c r="A250">
        <v>98</v>
      </c>
      <c r="B250" s="2">
        <f t="shared" si="149"/>
        <v>0.95099999999999996</v>
      </c>
      <c r="C250" s="6">
        <f t="shared" si="150"/>
        <v>1008.8000000000001</v>
      </c>
      <c r="D250" s="3">
        <f t="shared" si="151"/>
        <v>3.0808000000000002E-2</v>
      </c>
      <c r="E250">
        <f t="shared" si="152"/>
        <v>3.2116000000000002E-5</v>
      </c>
      <c r="F250" s="4">
        <f t="shared" si="153"/>
        <v>2.1726000000000002E-5</v>
      </c>
      <c r="G250">
        <f t="shared" si="154"/>
        <v>2.285E-5</v>
      </c>
      <c r="H250" s="2">
        <f t="shared" si="155"/>
        <v>0.71151999999999993</v>
      </c>
    </row>
    <row r="251" spans="1:8" x14ac:dyDescent="0.25">
      <c r="A251">
        <v>99</v>
      </c>
      <c r="B251" s="2">
        <f t="shared" si="149"/>
        <v>0.94840000000000002</v>
      </c>
      <c r="C251" s="6">
        <f t="shared" si="150"/>
        <v>1008.9000000000001</v>
      </c>
      <c r="D251" s="3">
        <f t="shared" si="151"/>
        <v>3.0878999999999997E-2</v>
      </c>
      <c r="E251">
        <f t="shared" si="152"/>
        <v>3.2273000000000001E-5</v>
      </c>
      <c r="F251" s="4">
        <f t="shared" si="153"/>
        <v>2.1768000000000002E-5</v>
      </c>
      <c r="G251">
        <f t="shared" si="154"/>
        <v>2.2955000000000003E-5</v>
      </c>
      <c r="H251" s="2">
        <f t="shared" si="155"/>
        <v>0.71130999999999989</v>
      </c>
    </row>
    <row r="252" spans="1:8" x14ac:dyDescent="0.25">
      <c r="A252">
        <v>100</v>
      </c>
      <c r="B252">
        <v>0.94579999999999997</v>
      </c>
      <c r="C252">
        <v>1009</v>
      </c>
      <c r="D252" s="3">
        <v>3.0949999999999998E-2</v>
      </c>
      <c r="E252">
        <v>3.243E-5</v>
      </c>
      <c r="F252" s="4">
        <v>2.181E-5</v>
      </c>
      <c r="G252">
        <v>2.3059999999999999E-5</v>
      </c>
      <c r="H252">
        <v>0.71109999999999995</v>
      </c>
    </row>
    <row r="253" spans="1:8" x14ac:dyDescent="0.25">
      <c r="A253">
        <v>101</v>
      </c>
      <c r="B253" s="2">
        <f>(($A$272-A253)/($A$272-$A$252)*$B$252)+((A253-$A$252)/($A$272-$A$252)*$B$272)</f>
        <v>0.94339499999999998</v>
      </c>
      <c r="C253" s="6">
        <f>(($A$272-A253)/($A$272-$A$252)*$C$252)+((A253-$A$252)/($A$272-$A$252)*$C$272)</f>
        <v>1009.0999999999999</v>
      </c>
      <c r="D253" s="3">
        <f>(($A$272-A253)/($A$272-$A$252)*$D$252)+((A253-$A$252)/($A$272-$A$252)*$D$272)</f>
        <v>3.1019999999999999E-2</v>
      </c>
      <c r="E253">
        <f>(($A$272-A253)/($A$272-$A$252)*$E$252)+((A253-$A$252)/($A$272-$A$252)*$E$272)</f>
        <v>3.2590999999999993E-5</v>
      </c>
      <c r="F253" s="4">
        <f>(($A$272-A253)/($A$272-$A$252)*$F$252)+((A253-$A$252)/($A$272-$A$252)*$F$272)</f>
        <v>2.1851499999999996E-5</v>
      </c>
      <c r="G253">
        <f>(($A$272-A253)/($A$272-$A$252)*$G$252)+((A253-$A$252)/($A$272-$A$252)*$G$272)</f>
        <v>2.3167999999999999E-5</v>
      </c>
      <c r="H253" s="2">
        <f>(($A$272-A253)/($A$272-$A$252)*$H$252)+((A253-$A$252)/($A$272-$A$252)*$H$272)</f>
        <v>0.71090999999999993</v>
      </c>
    </row>
    <row r="254" spans="1:8" x14ac:dyDescent="0.25">
      <c r="A254">
        <v>102</v>
      </c>
      <c r="B254" s="2">
        <f t="shared" ref="B254:B271" si="156">(($A$272-A254)/($A$272-$A$252)*$B$252)+((A254-$A$252)/($A$272-$A$252)*$B$272)</f>
        <v>0.94098999999999999</v>
      </c>
      <c r="C254" s="6">
        <f t="shared" ref="C254:C271" si="157">(($A$272-A254)/($A$272-$A$252)*$C$252)+((A254-$A$252)/($A$272-$A$252)*$C$272)</f>
        <v>1009.2</v>
      </c>
      <c r="D254" s="3">
        <f t="shared" ref="D254:D271" si="158">(($A$272-A254)/($A$272-$A$252)*$D$252)+((A254-$A$252)/($A$272-$A$252)*$D$272)</f>
        <v>3.109E-2</v>
      </c>
      <c r="E254">
        <f t="shared" ref="E254:E271" si="159">(($A$272-A254)/($A$272-$A$252)*$E$252)+((A254-$A$252)/($A$272-$A$252)*$E$272)</f>
        <v>3.2752000000000001E-5</v>
      </c>
      <c r="F254" s="4">
        <f t="shared" ref="F254:F271" si="160">(($A$272-A254)/($A$272-$A$252)*$F$252)+((A254-$A$252)/($A$272-$A$252)*$F$272)</f>
        <v>2.1893000000000002E-5</v>
      </c>
      <c r="G254">
        <f t="shared" ref="G254:G271" si="161">(($A$272-A254)/($A$272-$A$252)*$G$252)+((A254-$A$252)/($A$272-$A$252)*$G$272)</f>
        <v>2.3276000000000002E-5</v>
      </c>
      <c r="H254" s="2">
        <f t="shared" ref="H254:H271" si="162">(($A$272-A254)/($A$272-$A$252)*$H$252)+((A254-$A$252)/($A$272-$A$252)*$H$272)</f>
        <v>0.71071999999999991</v>
      </c>
    </row>
    <row r="255" spans="1:8" x14ac:dyDescent="0.25">
      <c r="A255">
        <v>103</v>
      </c>
      <c r="B255" s="2">
        <f t="shared" si="156"/>
        <v>0.93858499999999989</v>
      </c>
      <c r="C255" s="6">
        <f t="shared" si="157"/>
        <v>1009.3</v>
      </c>
      <c r="D255" s="3">
        <f t="shared" si="158"/>
        <v>3.1159999999999997E-2</v>
      </c>
      <c r="E255">
        <f t="shared" si="159"/>
        <v>3.2913000000000001E-5</v>
      </c>
      <c r="F255" s="4">
        <f t="shared" si="160"/>
        <v>2.1934499999999998E-5</v>
      </c>
      <c r="G255">
        <f t="shared" si="161"/>
        <v>2.3383999999999998E-5</v>
      </c>
      <c r="H255" s="2">
        <f t="shared" si="162"/>
        <v>0.71052999999999999</v>
      </c>
    </row>
    <row r="256" spans="1:8" x14ac:dyDescent="0.25">
      <c r="A256">
        <v>104</v>
      </c>
      <c r="B256" s="2">
        <f t="shared" si="156"/>
        <v>0.93618000000000001</v>
      </c>
      <c r="C256" s="6">
        <f t="shared" si="157"/>
        <v>1009.4000000000001</v>
      </c>
      <c r="D256" s="3">
        <f t="shared" si="158"/>
        <v>3.1230000000000001E-2</v>
      </c>
      <c r="E256">
        <f t="shared" si="159"/>
        <v>3.3074000000000002E-5</v>
      </c>
      <c r="F256" s="4">
        <f t="shared" si="160"/>
        <v>2.1976000000000001E-5</v>
      </c>
      <c r="G256">
        <f t="shared" si="161"/>
        <v>2.3492000000000001E-5</v>
      </c>
      <c r="H256" s="2">
        <f t="shared" si="162"/>
        <v>0.71033999999999997</v>
      </c>
    </row>
    <row r="257" spans="1:8" x14ac:dyDescent="0.25">
      <c r="A257">
        <v>105</v>
      </c>
      <c r="B257" s="2">
        <f t="shared" si="156"/>
        <v>0.93377499999999991</v>
      </c>
      <c r="C257" s="6">
        <f t="shared" si="157"/>
        <v>1009.5</v>
      </c>
      <c r="D257" s="3">
        <f t="shared" si="158"/>
        <v>3.1299999999999994E-2</v>
      </c>
      <c r="E257">
        <f t="shared" si="159"/>
        <v>3.3235000000000003E-5</v>
      </c>
      <c r="F257" s="4">
        <f t="shared" si="160"/>
        <v>2.2017500000000001E-5</v>
      </c>
      <c r="G257">
        <f t="shared" si="161"/>
        <v>2.3599999999999998E-5</v>
      </c>
      <c r="H257" s="2">
        <f t="shared" si="162"/>
        <v>0.71014999999999995</v>
      </c>
    </row>
    <row r="258" spans="1:8" x14ac:dyDescent="0.25">
      <c r="A258">
        <v>106</v>
      </c>
      <c r="B258" s="2">
        <f t="shared" si="156"/>
        <v>0.93137000000000003</v>
      </c>
      <c r="C258" s="6">
        <f t="shared" si="157"/>
        <v>1009.5999999999999</v>
      </c>
      <c r="D258" s="3">
        <f t="shared" si="158"/>
        <v>3.1369999999999995E-2</v>
      </c>
      <c r="E258">
        <f t="shared" si="159"/>
        <v>3.3395999999999997E-5</v>
      </c>
      <c r="F258" s="4">
        <f t="shared" si="160"/>
        <v>2.2058999999999997E-5</v>
      </c>
      <c r="G258">
        <f t="shared" si="161"/>
        <v>2.3707999999999997E-5</v>
      </c>
      <c r="H258" s="2">
        <f t="shared" si="162"/>
        <v>0.70995999999999992</v>
      </c>
    </row>
    <row r="259" spans="1:8" x14ac:dyDescent="0.25">
      <c r="A259">
        <v>107</v>
      </c>
      <c r="B259" s="2">
        <f t="shared" si="156"/>
        <v>0.92896500000000004</v>
      </c>
      <c r="C259" s="6">
        <f t="shared" si="157"/>
        <v>1009.7</v>
      </c>
      <c r="D259" s="3">
        <f t="shared" si="158"/>
        <v>3.1439999999999996E-2</v>
      </c>
      <c r="E259">
        <f t="shared" si="159"/>
        <v>3.3556999999999997E-5</v>
      </c>
      <c r="F259" s="4">
        <f t="shared" si="160"/>
        <v>2.21005E-5</v>
      </c>
      <c r="G259">
        <f t="shared" si="161"/>
        <v>2.3815999999999997E-5</v>
      </c>
      <c r="H259" s="2">
        <f t="shared" si="162"/>
        <v>0.70977000000000001</v>
      </c>
    </row>
    <row r="260" spans="1:8" x14ac:dyDescent="0.25">
      <c r="A260">
        <v>108</v>
      </c>
      <c r="B260" s="2">
        <f t="shared" si="156"/>
        <v>0.92656000000000005</v>
      </c>
      <c r="C260" s="6">
        <f t="shared" si="157"/>
        <v>1009.8</v>
      </c>
      <c r="D260" s="3">
        <f t="shared" si="158"/>
        <v>3.1509999999999996E-2</v>
      </c>
      <c r="E260">
        <f t="shared" si="159"/>
        <v>3.3717999999999998E-5</v>
      </c>
      <c r="F260" s="4">
        <f t="shared" si="160"/>
        <v>2.2141999999999999E-5</v>
      </c>
      <c r="G260">
        <f t="shared" si="161"/>
        <v>2.3924E-5</v>
      </c>
      <c r="H260" s="2">
        <f t="shared" si="162"/>
        <v>0.70957999999999999</v>
      </c>
    </row>
    <row r="261" spans="1:8" x14ac:dyDescent="0.25">
      <c r="A261">
        <v>109</v>
      </c>
      <c r="B261" s="2">
        <f t="shared" si="156"/>
        <v>0.92415500000000006</v>
      </c>
      <c r="C261" s="6">
        <f t="shared" si="157"/>
        <v>1009.9000000000001</v>
      </c>
      <c r="D261" s="3">
        <f t="shared" si="158"/>
        <v>3.1579999999999997E-2</v>
      </c>
      <c r="E261">
        <f t="shared" si="159"/>
        <v>3.3879000000000005E-5</v>
      </c>
      <c r="F261" s="4">
        <f t="shared" si="160"/>
        <v>2.2183500000000002E-5</v>
      </c>
      <c r="G261">
        <f t="shared" si="161"/>
        <v>2.4032E-5</v>
      </c>
      <c r="H261" s="2">
        <f t="shared" si="162"/>
        <v>0.70938999999999997</v>
      </c>
    </row>
    <row r="262" spans="1:8" x14ac:dyDescent="0.25">
      <c r="A262">
        <v>110</v>
      </c>
      <c r="B262" s="2">
        <f t="shared" si="156"/>
        <v>0.92175000000000007</v>
      </c>
      <c r="C262" s="6">
        <f t="shared" si="157"/>
        <v>1010</v>
      </c>
      <c r="D262" s="3">
        <f t="shared" si="158"/>
        <v>3.1649999999999998E-2</v>
      </c>
      <c r="E262">
        <f t="shared" si="159"/>
        <v>3.4039999999999999E-5</v>
      </c>
      <c r="F262" s="4">
        <f t="shared" si="160"/>
        <v>2.2224999999999998E-5</v>
      </c>
      <c r="G262">
        <f t="shared" si="161"/>
        <v>2.4139999999999999E-5</v>
      </c>
      <c r="H262" s="2">
        <f t="shared" si="162"/>
        <v>0.70920000000000005</v>
      </c>
    </row>
    <row r="263" spans="1:8" x14ac:dyDescent="0.25">
      <c r="A263">
        <v>111</v>
      </c>
      <c r="B263" s="2">
        <f t="shared" si="156"/>
        <v>0.91934500000000008</v>
      </c>
      <c r="C263" s="6">
        <f t="shared" si="157"/>
        <v>1010.1000000000001</v>
      </c>
      <c r="D263" s="3">
        <f t="shared" si="158"/>
        <v>3.1719999999999998E-2</v>
      </c>
      <c r="E263">
        <f t="shared" si="159"/>
        <v>3.4201E-5</v>
      </c>
      <c r="F263" s="4">
        <f t="shared" si="160"/>
        <v>2.2266500000000001E-5</v>
      </c>
      <c r="G263">
        <f t="shared" si="161"/>
        <v>2.4248000000000002E-5</v>
      </c>
      <c r="H263" s="2">
        <f t="shared" si="162"/>
        <v>0.70901000000000003</v>
      </c>
    </row>
    <row r="264" spans="1:8" x14ac:dyDescent="0.25">
      <c r="A264">
        <v>112</v>
      </c>
      <c r="B264" s="2">
        <f t="shared" si="156"/>
        <v>0.91693999999999998</v>
      </c>
      <c r="C264" s="6">
        <f t="shared" si="157"/>
        <v>1010.2</v>
      </c>
      <c r="D264" s="3">
        <f t="shared" si="158"/>
        <v>3.1789999999999999E-2</v>
      </c>
      <c r="E264">
        <f t="shared" si="159"/>
        <v>3.4362000000000001E-5</v>
      </c>
      <c r="F264" s="4">
        <f t="shared" si="160"/>
        <v>2.2307999999999997E-5</v>
      </c>
      <c r="G264">
        <f t="shared" si="161"/>
        <v>2.4355999999999999E-5</v>
      </c>
      <c r="H264" s="2">
        <f t="shared" si="162"/>
        <v>0.70882000000000001</v>
      </c>
    </row>
    <row r="265" spans="1:8" x14ac:dyDescent="0.25">
      <c r="A265">
        <v>113</v>
      </c>
      <c r="B265" s="2">
        <f t="shared" si="156"/>
        <v>0.9145350000000001</v>
      </c>
      <c r="C265" s="6">
        <f t="shared" si="157"/>
        <v>1010.3</v>
      </c>
      <c r="D265" s="3">
        <f t="shared" si="158"/>
        <v>3.1859999999999999E-2</v>
      </c>
      <c r="E265">
        <f t="shared" si="159"/>
        <v>3.4522999999999995E-5</v>
      </c>
      <c r="F265" s="4">
        <f t="shared" si="160"/>
        <v>2.23495E-5</v>
      </c>
      <c r="G265">
        <f t="shared" si="161"/>
        <v>2.4464000000000002E-5</v>
      </c>
      <c r="H265" s="2">
        <f t="shared" si="162"/>
        <v>0.70862999999999998</v>
      </c>
    </row>
    <row r="266" spans="1:8" x14ac:dyDescent="0.25">
      <c r="A266">
        <v>114</v>
      </c>
      <c r="B266" s="2">
        <f t="shared" si="156"/>
        <v>0.91213</v>
      </c>
      <c r="C266" s="6">
        <f t="shared" si="157"/>
        <v>1010.3999999999999</v>
      </c>
      <c r="D266" s="3">
        <f t="shared" si="158"/>
        <v>3.1929999999999993E-2</v>
      </c>
      <c r="E266">
        <f t="shared" si="159"/>
        <v>3.4683999999999995E-5</v>
      </c>
      <c r="F266" s="4">
        <f t="shared" si="160"/>
        <v>2.2390999999999996E-5</v>
      </c>
      <c r="G266">
        <f t="shared" si="161"/>
        <v>2.4571999999999998E-5</v>
      </c>
      <c r="H266" s="2">
        <f t="shared" si="162"/>
        <v>0.70843999999999996</v>
      </c>
    </row>
    <row r="267" spans="1:8" x14ac:dyDescent="0.25">
      <c r="A267">
        <v>115</v>
      </c>
      <c r="B267" s="2">
        <f t="shared" si="156"/>
        <v>0.90972500000000012</v>
      </c>
      <c r="C267" s="6">
        <f t="shared" si="157"/>
        <v>1010.5</v>
      </c>
      <c r="D267" s="3">
        <f t="shared" si="158"/>
        <v>3.2000000000000001E-2</v>
      </c>
      <c r="E267">
        <f t="shared" si="159"/>
        <v>3.4844999999999996E-5</v>
      </c>
      <c r="F267" s="4">
        <f t="shared" si="160"/>
        <v>2.2432499999999999E-5</v>
      </c>
      <c r="G267">
        <f t="shared" si="161"/>
        <v>2.4679999999999997E-5</v>
      </c>
      <c r="H267" s="2">
        <f t="shared" si="162"/>
        <v>0.70825000000000005</v>
      </c>
    </row>
    <row r="268" spans="1:8" x14ac:dyDescent="0.25">
      <c r="A268">
        <v>116</v>
      </c>
      <c r="B268" s="2">
        <f t="shared" si="156"/>
        <v>0.90732000000000013</v>
      </c>
      <c r="C268" s="6">
        <f t="shared" si="157"/>
        <v>1010.6000000000001</v>
      </c>
      <c r="D268" s="3">
        <f t="shared" si="158"/>
        <v>3.2070000000000001E-2</v>
      </c>
      <c r="E268">
        <f t="shared" si="159"/>
        <v>3.5006000000000003E-5</v>
      </c>
      <c r="F268" s="4">
        <f t="shared" si="160"/>
        <v>2.2474000000000002E-5</v>
      </c>
      <c r="G268">
        <f t="shared" si="161"/>
        <v>2.4788000000000001E-5</v>
      </c>
      <c r="H268" s="2">
        <f t="shared" si="162"/>
        <v>0.70806000000000002</v>
      </c>
    </row>
    <row r="269" spans="1:8" x14ac:dyDescent="0.25">
      <c r="A269">
        <v>117</v>
      </c>
      <c r="B269" s="2">
        <f t="shared" si="156"/>
        <v>0.90491499999999991</v>
      </c>
      <c r="C269" s="6">
        <f t="shared" si="157"/>
        <v>1010.7</v>
      </c>
      <c r="D269" s="3">
        <f t="shared" si="158"/>
        <v>3.2139999999999995E-2</v>
      </c>
      <c r="E269">
        <f t="shared" si="159"/>
        <v>3.5166999999999997E-5</v>
      </c>
      <c r="F269" s="4">
        <f t="shared" si="160"/>
        <v>2.2515500000000002E-5</v>
      </c>
      <c r="G269">
        <f t="shared" si="161"/>
        <v>2.4895999999999997E-5</v>
      </c>
      <c r="H269" s="2">
        <f t="shared" si="162"/>
        <v>0.70787</v>
      </c>
    </row>
    <row r="270" spans="1:8" x14ac:dyDescent="0.25">
      <c r="A270">
        <v>118</v>
      </c>
      <c r="B270" s="2">
        <f t="shared" si="156"/>
        <v>0.90251000000000003</v>
      </c>
      <c r="C270" s="6">
        <f t="shared" si="157"/>
        <v>1010.8</v>
      </c>
      <c r="D270" s="3">
        <f t="shared" si="158"/>
        <v>3.2209999999999996E-2</v>
      </c>
      <c r="E270">
        <f t="shared" si="159"/>
        <v>3.5328000000000005E-5</v>
      </c>
      <c r="F270" s="4">
        <f t="shared" si="160"/>
        <v>2.2557000000000001E-5</v>
      </c>
      <c r="G270">
        <f t="shared" si="161"/>
        <v>2.5004E-5</v>
      </c>
      <c r="H270" s="2">
        <f t="shared" si="162"/>
        <v>0.70768000000000009</v>
      </c>
    </row>
    <row r="271" spans="1:8" x14ac:dyDescent="0.25">
      <c r="A271">
        <v>119</v>
      </c>
      <c r="B271" s="2">
        <f t="shared" si="156"/>
        <v>0.90010499999999993</v>
      </c>
      <c r="C271" s="6">
        <f t="shared" si="157"/>
        <v>1010.9</v>
      </c>
      <c r="D271" s="3">
        <f t="shared" si="158"/>
        <v>3.2279999999999996E-2</v>
      </c>
      <c r="E271">
        <f t="shared" si="159"/>
        <v>3.5488999999999999E-5</v>
      </c>
      <c r="F271" s="4">
        <f t="shared" si="160"/>
        <v>2.2598499999999997E-5</v>
      </c>
      <c r="G271">
        <f t="shared" si="161"/>
        <v>2.5111999999999999E-5</v>
      </c>
      <c r="H271" s="2">
        <f t="shared" si="162"/>
        <v>0.70749000000000006</v>
      </c>
    </row>
    <row r="272" spans="1:8" x14ac:dyDescent="0.25">
      <c r="A272">
        <v>120</v>
      </c>
      <c r="B272">
        <v>0.89770000000000005</v>
      </c>
      <c r="C272">
        <v>1011</v>
      </c>
      <c r="D272" s="3">
        <v>3.2349999999999997E-2</v>
      </c>
      <c r="E272">
        <v>3.5649999999999999E-5</v>
      </c>
      <c r="F272" s="4">
        <v>2.264E-5</v>
      </c>
      <c r="G272">
        <v>2.5219999999999999E-5</v>
      </c>
      <c r="H272">
        <v>0.70730000000000004</v>
      </c>
    </row>
    <row r="273" spans="1:8" x14ac:dyDescent="0.25">
      <c r="A273">
        <v>121</v>
      </c>
      <c r="B273" s="2">
        <f>(($A$292-A273)/($A$292-$A$272)*$B$272)+((A273-$A$272)/($A$292-$A$272)*$B$292)</f>
        <v>0.89552500000000002</v>
      </c>
      <c r="C273" s="6">
        <f>(($A$292-A273)/($A$292-$A$272)*$C$272)+((A273-$A$272)/($A$292-$A$272)*$C$292)</f>
        <v>1011.0999999999999</v>
      </c>
      <c r="D273" s="3">
        <f>(($A$292-A273)/($A$292-$A$272)*$D$272)+((A273-$A$272)/($A$292-$A$272)*$D$292)</f>
        <v>3.2419499999999997E-2</v>
      </c>
      <c r="E273">
        <f>(($A$292-A273)/($A$292-$A$272)*$E$272)+((A273-$A$272)/($A$292-$A$272)*$E$292)</f>
        <v>3.5816499999999998E-5</v>
      </c>
      <c r="F273" s="4">
        <f>(($A$292-A273)/($A$292-$A$272)*$F$272)+((A273-$A$272)/($A$292-$A$272)*$F$292)</f>
        <v>2.2680499999999997E-5</v>
      </c>
      <c r="G273">
        <f>(($A$292-A273)/($A$292-$A$272)*$G$272)+((A273-$A$272)/($A$292-$A$272)*$G$292)</f>
        <v>2.53315E-5</v>
      </c>
      <c r="H273" s="2">
        <f>(($A$292-A273)/($A$292-$A$272)*$H$272)+((A273-$A$272)/($A$292-$A$272)*$H$292)</f>
        <v>0.7071400000000001</v>
      </c>
    </row>
    <row r="274" spans="1:8" x14ac:dyDescent="0.25">
      <c r="A274">
        <v>122</v>
      </c>
      <c r="B274" s="2">
        <f t="shared" ref="B274:B291" si="163">(($A$292-A274)/($A$292-$A$272)*$B$272)+((A274-$A$272)/($A$292-$A$272)*$B$292)</f>
        <v>0.89335000000000009</v>
      </c>
      <c r="C274" s="6">
        <f t="shared" ref="C274:C291" si="164">(($A$292-A274)/($A$292-$A$272)*$C$272)+((A274-$A$272)/($A$292-$A$272)*$C$292)</f>
        <v>1011.2</v>
      </c>
      <c r="D274" s="3">
        <f t="shared" ref="D274:D291" si="165">(($A$292-A274)/($A$292-$A$272)*$D$272)+((A274-$A$272)/($A$292-$A$272)*$D$292)</f>
        <v>3.2488999999999997E-2</v>
      </c>
      <c r="E274">
        <f t="shared" ref="E274:E291" si="166">(($A$292-A274)/($A$292-$A$272)*$E$272)+((A274-$A$272)/($A$292-$A$272)*$E$292)</f>
        <v>3.5983000000000004E-5</v>
      </c>
      <c r="F274" s="4">
        <f t="shared" ref="F274:F291" si="167">(($A$292-A274)/($A$292-$A$272)*$F$272)+((A274-$A$272)/($A$292-$A$272)*$F$292)</f>
        <v>2.2721000000000002E-5</v>
      </c>
      <c r="G274">
        <f t="shared" ref="G274:G291" si="168">(($A$292-A274)/($A$292-$A$272)*$G$272)+((A274-$A$272)/($A$292-$A$272)*$G$292)</f>
        <v>2.5443E-5</v>
      </c>
      <c r="H274" s="2">
        <f t="shared" ref="H274:H291" si="169">(($A$292-A274)/($A$292-$A$272)*$H$272)+((A274-$A$272)/($A$292-$A$272)*$H$292)</f>
        <v>0.70698000000000005</v>
      </c>
    </row>
    <row r="275" spans="1:8" x14ac:dyDescent="0.25">
      <c r="A275">
        <v>123</v>
      </c>
      <c r="B275" s="2">
        <f t="shared" si="163"/>
        <v>0.89117499999999994</v>
      </c>
      <c r="C275" s="6">
        <f t="shared" si="164"/>
        <v>1011.3</v>
      </c>
      <c r="D275" s="3">
        <f t="shared" si="165"/>
        <v>3.2558499999999997E-2</v>
      </c>
      <c r="E275">
        <f t="shared" si="166"/>
        <v>3.6149500000000003E-5</v>
      </c>
      <c r="F275" s="4">
        <f t="shared" si="167"/>
        <v>2.2761500000000002E-5</v>
      </c>
      <c r="G275">
        <f t="shared" si="168"/>
        <v>2.5554499999999997E-5</v>
      </c>
      <c r="H275" s="2">
        <f t="shared" si="169"/>
        <v>0.70682</v>
      </c>
    </row>
    <row r="276" spans="1:8" x14ac:dyDescent="0.25">
      <c r="A276">
        <v>124</v>
      </c>
      <c r="B276" s="2">
        <f t="shared" si="163"/>
        <v>0.88900000000000012</v>
      </c>
      <c r="C276" s="6">
        <f t="shared" si="164"/>
        <v>1011.4000000000001</v>
      </c>
      <c r="D276" s="3">
        <f t="shared" si="165"/>
        <v>3.2628000000000004E-2</v>
      </c>
      <c r="E276">
        <f t="shared" si="166"/>
        <v>3.6316000000000003E-5</v>
      </c>
      <c r="F276" s="4">
        <f t="shared" si="167"/>
        <v>2.2802000000000003E-5</v>
      </c>
      <c r="G276">
        <f t="shared" si="168"/>
        <v>2.5666000000000001E-5</v>
      </c>
      <c r="H276" s="2">
        <f t="shared" si="169"/>
        <v>0.70666000000000007</v>
      </c>
    </row>
    <row r="277" spans="1:8" x14ac:dyDescent="0.25">
      <c r="A277">
        <v>125</v>
      </c>
      <c r="B277" s="2">
        <f t="shared" si="163"/>
        <v>0.88682500000000009</v>
      </c>
      <c r="C277" s="6">
        <f t="shared" si="164"/>
        <v>1011.5</v>
      </c>
      <c r="D277" s="3">
        <f t="shared" si="165"/>
        <v>3.2697499999999997E-2</v>
      </c>
      <c r="E277">
        <f t="shared" si="166"/>
        <v>3.6482500000000002E-5</v>
      </c>
      <c r="F277" s="4">
        <f t="shared" si="167"/>
        <v>2.28425E-5</v>
      </c>
      <c r="G277">
        <f t="shared" si="168"/>
        <v>2.5777499999999998E-5</v>
      </c>
      <c r="H277" s="2">
        <f t="shared" si="169"/>
        <v>0.70650000000000002</v>
      </c>
    </row>
    <row r="278" spans="1:8" x14ac:dyDescent="0.25">
      <c r="A278">
        <v>126</v>
      </c>
      <c r="B278" s="2">
        <f t="shared" si="163"/>
        <v>0.88464999999999994</v>
      </c>
      <c r="C278" s="6">
        <f t="shared" si="164"/>
        <v>1011.5999999999999</v>
      </c>
      <c r="D278" s="3">
        <f t="shared" si="165"/>
        <v>3.2766999999999991E-2</v>
      </c>
      <c r="E278">
        <f t="shared" si="166"/>
        <v>3.6648999999999994E-5</v>
      </c>
      <c r="F278" s="4">
        <f t="shared" si="167"/>
        <v>2.2882999999999998E-5</v>
      </c>
      <c r="G278">
        <f t="shared" si="168"/>
        <v>2.5888999999999996E-5</v>
      </c>
      <c r="H278" s="2">
        <f t="shared" si="169"/>
        <v>0.70633999999999997</v>
      </c>
    </row>
    <row r="279" spans="1:8" x14ac:dyDescent="0.25">
      <c r="A279">
        <v>127</v>
      </c>
      <c r="B279" s="2">
        <f t="shared" si="163"/>
        <v>0.88247500000000001</v>
      </c>
      <c r="C279" s="6">
        <f t="shared" si="164"/>
        <v>1011.6999999999999</v>
      </c>
      <c r="D279" s="3">
        <f t="shared" si="165"/>
        <v>3.2836499999999998E-2</v>
      </c>
      <c r="E279">
        <f t="shared" si="166"/>
        <v>3.68155E-5</v>
      </c>
      <c r="F279" s="4">
        <f t="shared" si="167"/>
        <v>2.2923499999999998E-5</v>
      </c>
      <c r="G279">
        <f t="shared" si="168"/>
        <v>2.6000499999999999E-5</v>
      </c>
      <c r="H279" s="2">
        <f t="shared" si="169"/>
        <v>0.70618000000000003</v>
      </c>
    </row>
    <row r="280" spans="1:8" x14ac:dyDescent="0.25">
      <c r="A280">
        <v>128</v>
      </c>
      <c r="B280" s="2">
        <f t="shared" si="163"/>
        <v>0.88029999999999997</v>
      </c>
      <c r="C280" s="6">
        <f t="shared" si="164"/>
        <v>1011.8000000000001</v>
      </c>
      <c r="D280" s="3">
        <f t="shared" si="165"/>
        <v>3.2905999999999998E-2</v>
      </c>
      <c r="E280">
        <f t="shared" si="166"/>
        <v>3.6982000000000006E-5</v>
      </c>
      <c r="F280" s="4">
        <f t="shared" si="167"/>
        <v>2.2963999999999999E-5</v>
      </c>
      <c r="G280">
        <f t="shared" si="168"/>
        <v>2.6111999999999997E-5</v>
      </c>
      <c r="H280" s="2">
        <f t="shared" si="169"/>
        <v>0.70602000000000009</v>
      </c>
    </row>
    <row r="281" spans="1:8" x14ac:dyDescent="0.25">
      <c r="A281">
        <v>129</v>
      </c>
      <c r="B281" s="2">
        <f t="shared" si="163"/>
        <v>0.87812500000000004</v>
      </c>
      <c r="C281" s="6">
        <f t="shared" si="164"/>
        <v>1011.9000000000001</v>
      </c>
      <c r="D281" s="3">
        <f t="shared" si="165"/>
        <v>3.2975499999999998E-2</v>
      </c>
      <c r="E281">
        <f t="shared" si="166"/>
        <v>3.7148499999999998E-5</v>
      </c>
      <c r="F281" s="4">
        <f t="shared" si="167"/>
        <v>2.30045E-5</v>
      </c>
      <c r="G281">
        <f t="shared" si="168"/>
        <v>2.6223500000000001E-5</v>
      </c>
      <c r="H281" s="2">
        <f t="shared" si="169"/>
        <v>0.70586000000000004</v>
      </c>
    </row>
    <row r="282" spans="1:8" x14ac:dyDescent="0.25">
      <c r="A282">
        <v>130</v>
      </c>
      <c r="B282" s="2">
        <f t="shared" si="163"/>
        <v>0.87595000000000001</v>
      </c>
      <c r="C282" s="6">
        <f t="shared" si="164"/>
        <v>1012</v>
      </c>
      <c r="D282" s="3">
        <f t="shared" si="165"/>
        <v>3.3044999999999998E-2</v>
      </c>
      <c r="E282">
        <f t="shared" si="166"/>
        <v>3.7315000000000004E-5</v>
      </c>
      <c r="F282" s="4">
        <f t="shared" si="167"/>
        <v>2.3045E-5</v>
      </c>
      <c r="G282">
        <f t="shared" si="168"/>
        <v>2.6334999999999998E-5</v>
      </c>
      <c r="H282" s="2">
        <f t="shared" si="169"/>
        <v>0.70569999999999999</v>
      </c>
    </row>
    <row r="283" spans="1:8" x14ac:dyDescent="0.25">
      <c r="A283">
        <v>131</v>
      </c>
      <c r="B283" s="2">
        <f t="shared" si="163"/>
        <v>0.87377499999999997</v>
      </c>
      <c r="C283" s="6">
        <f t="shared" si="164"/>
        <v>1012.1000000000001</v>
      </c>
      <c r="D283" s="3">
        <f t="shared" si="165"/>
        <v>3.3114499999999998E-2</v>
      </c>
      <c r="E283">
        <f t="shared" si="166"/>
        <v>3.7481500000000004E-5</v>
      </c>
      <c r="F283" s="4">
        <f t="shared" si="167"/>
        <v>2.3085500000000001E-5</v>
      </c>
      <c r="G283">
        <f t="shared" si="168"/>
        <v>2.6446499999999998E-5</v>
      </c>
      <c r="H283" s="2">
        <f t="shared" si="169"/>
        <v>0.70554000000000006</v>
      </c>
    </row>
    <row r="284" spans="1:8" x14ac:dyDescent="0.25">
      <c r="A284">
        <v>132</v>
      </c>
      <c r="B284" s="2">
        <f t="shared" si="163"/>
        <v>0.87160000000000004</v>
      </c>
      <c r="C284" s="6">
        <f t="shared" si="164"/>
        <v>1012.2</v>
      </c>
      <c r="D284" s="3">
        <f t="shared" si="165"/>
        <v>3.3183999999999998E-2</v>
      </c>
      <c r="E284">
        <f t="shared" si="166"/>
        <v>3.7648000000000003E-5</v>
      </c>
      <c r="F284" s="4">
        <f t="shared" si="167"/>
        <v>2.3126000000000002E-5</v>
      </c>
      <c r="G284">
        <f t="shared" si="168"/>
        <v>2.6557999999999999E-5</v>
      </c>
      <c r="H284" s="2">
        <f t="shared" si="169"/>
        <v>0.7053799999999999</v>
      </c>
    </row>
    <row r="285" spans="1:8" x14ac:dyDescent="0.25">
      <c r="A285">
        <v>133</v>
      </c>
      <c r="B285" s="2">
        <f t="shared" si="163"/>
        <v>0.869425</v>
      </c>
      <c r="C285" s="6">
        <f t="shared" si="164"/>
        <v>1012.3</v>
      </c>
      <c r="D285" s="3">
        <f t="shared" si="165"/>
        <v>3.3253499999999998E-2</v>
      </c>
      <c r="E285">
        <f t="shared" si="166"/>
        <v>3.7814500000000002E-5</v>
      </c>
      <c r="F285" s="4">
        <f t="shared" si="167"/>
        <v>2.3166500000000003E-5</v>
      </c>
      <c r="G285">
        <f t="shared" si="168"/>
        <v>2.6669499999999999E-5</v>
      </c>
      <c r="H285" s="2">
        <f t="shared" si="169"/>
        <v>0.70521999999999996</v>
      </c>
    </row>
    <row r="286" spans="1:8" x14ac:dyDescent="0.25">
      <c r="A286">
        <v>134</v>
      </c>
      <c r="B286" s="2">
        <f t="shared" si="163"/>
        <v>0.86724999999999985</v>
      </c>
      <c r="C286" s="6">
        <f t="shared" si="164"/>
        <v>1012.3999999999999</v>
      </c>
      <c r="D286" s="3">
        <f t="shared" si="165"/>
        <v>3.3322999999999992E-2</v>
      </c>
      <c r="E286">
        <f t="shared" si="166"/>
        <v>3.7981000000000001E-5</v>
      </c>
      <c r="F286" s="4">
        <f t="shared" si="167"/>
        <v>2.3206999999999997E-5</v>
      </c>
      <c r="G286">
        <f t="shared" si="168"/>
        <v>2.6780999999999997E-5</v>
      </c>
      <c r="H286" s="2">
        <f t="shared" si="169"/>
        <v>0.70505999999999991</v>
      </c>
    </row>
    <row r="287" spans="1:8" x14ac:dyDescent="0.25">
      <c r="A287">
        <v>135</v>
      </c>
      <c r="B287" s="2">
        <f t="shared" si="163"/>
        <v>0.86507499999999993</v>
      </c>
      <c r="C287" s="6">
        <f t="shared" si="164"/>
        <v>1012.5</v>
      </c>
      <c r="D287" s="3">
        <f t="shared" si="165"/>
        <v>3.3392499999999999E-2</v>
      </c>
      <c r="E287">
        <f t="shared" si="166"/>
        <v>3.81475E-5</v>
      </c>
      <c r="F287" s="4">
        <f t="shared" si="167"/>
        <v>2.3247500000000001E-5</v>
      </c>
      <c r="G287">
        <f t="shared" si="168"/>
        <v>2.68925E-5</v>
      </c>
      <c r="H287" s="2">
        <f t="shared" si="169"/>
        <v>0.70489999999999997</v>
      </c>
    </row>
    <row r="288" spans="1:8" x14ac:dyDescent="0.25">
      <c r="A288">
        <v>136</v>
      </c>
      <c r="B288" s="2">
        <f t="shared" si="163"/>
        <v>0.8629</v>
      </c>
      <c r="C288" s="6">
        <f t="shared" si="164"/>
        <v>1012.6000000000001</v>
      </c>
      <c r="D288" s="3">
        <f t="shared" si="165"/>
        <v>3.3462000000000006E-2</v>
      </c>
      <c r="E288">
        <f t="shared" si="166"/>
        <v>3.8314000000000006E-5</v>
      </c>
      <c r="F288" s="4">
        <f t="shared" si="167"/>
        <v>2.3288000000000005E-5</v>
      </c>
      <c r="G288">
        <f t="shared" si="168"/>
        <v>2.7004000000000001E-5</v>
      </c>
      <c r="H288" s="2">
        <f t="shared" si="169"/>
        <v>0.70474000000000003</v>
      </c>
    </row>
    <row r="289" spans="1:8" x14ac:dyDescent="0.25">
      <c r="A289">
        <v>137</v>
      </c>
      <c r="B289" s="2">
        <f t="shared" si="163"/>
        <v>0.86072499999999996</v>
      </c>
      <c r="C289" s="6">
        <f t="shared" si="164"/>
        <v>1012.6999999999999</v>
      </c>
      <c r="D289" s="3">
        <f t="shared" si="165"/>
        <v>3.3531499999999999E-2</v>
      </c>
      <c r="E289">
        <f t="shared" si="166"/>
        <v>3.8480500000000005E-5</v>
      </c>
      <c r="F289" s="4">
        <f t="shared" si="167"/>
        <v>2.3328499999999999E-5</v>
      </c>
      <c r="G289">
        <f t="shared" si="168"/>
        <v>2.7115500000000002E-5</v>
      </c>
      <c r="H289" s="2">
        <f t="shared" si="169"/>
        <v>0.70457999999999998</v>
      </c>
    </row>
    <row r="290" spans="1:8" x14ac:dyDescent="0.25">
      <c r="A290">
        <v>138</v>
      </c>
      <c r="B290" s="2">
        <f t="shared" si="163"/>
        <v>0.85855000000000004</v>
      </c>
      <c r="C290" s="6">
        <f t="shared" si="164"/>
        <v>1012.8000000000001</v>
      </c>
      <c r="D290" s="3">
        <f t="shared" si="165"/>
        <v>3.3600999999999999E-2</v>
      </c>
      <c r="E290">
        <f t="shared" si="166"/>
        <v>3.8646999999999998E-5</v>
      </c>
      <c r="F290" s="4">
        <f t="shared" si="167"/>
        <v>2.3369000000000003E-5</v>
      </c>
      <c r="G290">
        <f t="shared" si="168"/>
        <v>2.7227000000000002E-5</v>
      </c>
      <c r="H290" s="2">
        <f t="shared" si="169"/>
        <v>0.70441999999999994</v>
      </c>
    </row>
    <row r="291" spans="1:8" x14ac:dyDescent="0.25">
      <c r="A291">
        <v>139</v>
      </c>
      <c r="B291" s="2">
        <f t="shared" si="163"/>
        <v>0.85637499999999989</v>
      </c>
      <c r="C291" s="6">
        <f t="shared" si="164"/>
        <v>1012.8999999999999</v>
      </c>
      <c r="D291" s="3">
        <f t="shared" si="165"/>
        <v>3.3670499999999999E-2</v>
      </c>
      <c r="E291">
        <f t="shared" si="166"/>
        <v>3.8813499999999997E-5</v>
      </c>
      <c r="F291" s="4">
        <f t="shared" si="167"/>
        <v>2.3409499999999997E-5</v>
      </c>
      <c r="G291">
        <f t="shared" si="168"/>
        <v>2.7338499999999999E-5</v>
      </c>
      <c r="H291" s="2">
        <f t="shared" si="169"/>
        <v>0.70425999999999989</v>
      </c>
    </row>
    <row r="292" spans="1:8" x14ac:dyDescent="0.25">
      <c r="A292">
        <v>140</v>
      </c>
      <c r="B292">
        <v>0.85419999999999996</v>
      </c>
      <c r="C292">
        <v>1013</v>
      </c>
      <c r="D292" s="3">
        <v>3.3739999999999999E-2</v>
      </c>
      <c r="E292">
        <v>3.8980000000000003E-5</v>
      </c>
      <c r="F292" s="4">
        <v>2.3450000000000001E-5</v>
      </c>
      <c r="G292">
        <v>2.745E-5</v>
      </c>
      <c r="H292">
        <v>0.70409999999999995</v>
      </c>
    </row>
    <row r="293" spans="1:8" x14ac:dyDescent="0.25">
      <c r="A293">
        <v>141</v>
      </c>
      <c r="B293" s="2">
        <f>(($A$312-A293)/($A$312-$A$292)*$B$292)+((A293-$A$292)/($A$312-$A$292)*$B$312)</f>
        <v>0.85222999999999993</v>
      </c>
      <c r="C293" s="6">
        <f>(($A$312-A293)/($A$312-$A$292)*$C$292)+((A293-$A$292)/($A$312-$A$292)*$C$312)</f>
        <v>1013.1499999999999</v>
      </c>
      <c r="D293" s="3">
        <f>(($A$312-A293)/($A$312-$A$292)*$D$292)+((A293-$A$292)/($A$312-$A$292)*$D$312)</f>
        <v>3.3808499999999998E-2</v>
      </c>
      <c r="E293">
        <f>(($A$312-A293)/($A$312-$A$292)*$E$292)+((A293-$A$292)/($A$312-$A$292)*$E$312)</f>
        <v>3.9151499999999999E-5</v>
      </c>
      <c r="F293" s="4">
        <f>(($A$312-A293)/($A$312-$A$292)*$F$292)+((A293-$A$292)/($A$312-$A$292)*$F$312)</f>
        <v>2.3487499999999998E-5</v>
      </c>
      <c r="G293">
        <f>(($A$312-A293)/($A$312-$A$292)*$G$292)+((A293-$A$292)/($A$312-$A$292)*$G$312)</f>
        <v>2.7564999999999998E-5</v>
      </c>
      <c r="H293" s="2">
        <f>(($A$312-A293)/($A$312-$A$292)*$H$292)+((A293-$A$292)/($A$312-$A$292)*$H$312)</f>
        <v>0.70396499999999995</v>
      </c>
    </row>
    <row r="294" spans="1:8" x14ac:dyDescent="0.25">
      <c r="A294">
        <v>142</v>
      </c>
      <c r="B294" s="2">
        <f t="shared" ref="B294:B311" si="170">(($A$312-A294)/($A$312-$A$292)*$B$292)+((A294-$A$292)/($A$312-$A$292)*$B$312)</f>
        <v>0.85026000000000002</v>
      </c>
      <c r="C294" s="6">
        <f t="shared" ref="C294:C311" si="171">(($A$312-A294)/($A$312-$A$292)*$C$292)+((A294-$A$292)/($A$312-$A$292)*$C$312)</f>
        <v>1013.3000000000001</v>
      </c>
      <c r="D294" s="3">
        <f t="shared" ref="D294:D311" si="172">(($A$312-A294)/($A$312-$A$292)*$D$292)+((A294-$A$292)/($A$312-$A$292)*$D$312)</f>
        <v>3.3877000000000004E-2</v>
      </c>
      <c r="E294">
        <f t="shared" ref="E294:E311" si="173">(($A$312-A294)/($A$312-$A$292)*$E$292)+((A294-$A$292)/($A$312-$A$292)*$E$312)</f>
        <v>3.9323000000000003E-5</v>
      </c>
      <c r="F294" s="4">
        <f t="shared" ref="F294:F311" si="174">(($A$312-A294)/($A$312-$A$292)*$F$292)+((A294-$A$292)/($A$312-$A$292)*$F$312)</f>
        <v>2.3525000000000003E-5</v>
      </c>
      <c r="G294">
        <f t="shared" ref="G294:G311" si="175">(($A$312-A294)/($A$312-$A$292)*$G$292)+((A294-$A$292)/($A$312-$A$292)*$G$312)</f>
        <v>2.7680000000000003E-5</v>
      </c>
      <c r="H294" s="2">
        <f t="shared" ref="H294:H311" si="176">(($A$312-A294)/($A$312-$A$292)*$H$292)+((A294-$A$292)/($A$312-$A$292)*$H$312)</f>
        <v>0.70382999999999996</v>
      </c>
    </row>
    <row r="295" spans="1:8" x14ac:dyDescent="0.25">
      <c r="A295">
        <v>143</v>
      </c>
      <c r="B295" s="2">
        <f t="shared" si="170"/>
        <v>0.84828999999999999</v>
      </c>
      <c r="C295" s="6">
        <f t="shared" si="171"/>
        <v>1013.4499999999999</v>
      </c>
      <c r="D295" s="3">
        <f t="shared" si="172"/>
        <v>3.3945500000000003E-2</v>
      </c>
      <c r="E295">
        <f t="shared" si="173"/>
        <v>3.9494500000000006E-5</v>
      </c>
      <c r="F295" s="4">
        <f t="shared" si="174"/>
        <v>2.35625E-5</v>
      </c>
      <c r="G295">
        <f t="shared" si="175"/>
        <v>2.7795000000000001E-5</v>
      </c>
      <c r="H295" s="2">
        <f t="shared" si="176"/>
        <v>0.70369499999999996</v>
      </c>
    </row>
    <row r="296" spans="1:8" x14ac:dyDescent="0.25">
      <c r="A296">
        <v>144</v>
      </c>
      <c r="B296" s="2">
        <f t="shared" si="170"/>
        <v>0.84631999999999996</v>
      </c>
      <c r="C296" s="6">
        <f t="shared" si="171"/>
        <v>1013.6000000000001</v>
      </c>
      <c r="D296" s="3">
        <f t="shared" si="172"/>
        <v>3.4014000000000003E-2</v>
      </c>
      <c r="E296">
        <f t="shared" si="173"/>
        <v>3.966600000000001E-5</v>
      </c>
      <c r="F296" s="4">
        <f t="shared" si="174"/>
        <v>2.3600000000000004E-5</v>
      </c>
      <c r="G296">
        <f t="shared" si="175"/>
        <v>2.7910000000000002E-5</v>
      </c>
      <c r="H296" s="2">
        <f t="shared" si="176"/>
        <v>0.70355999999999996</v>
      </c>
    </row>
    <row r="297" spans="1:8" x14ac:dyDescent="0.25">
      <c r="A297">
        <v>145</v>
      </c>
      <c r="B297" s="2">
        <f t="shared" si="170"/>
        <v>0.84434999999999993</v>
      </c>
      <c r="C297" s="6">
        <f t="shared" si="171"/>
        <v>1013.75</v>
      </c>
      <c r="D297" s="3">
        <f t="shared" si="172"/>
        <v>3.4082500000000002E-2</v>
      </c>
      <c r="E297">
        <f t="shared" si="173"/>
        <v>3.9837499999999999E-5</v>
      </c>
      <c r="F297" s="4">
        <f t="shared" si="174"/>
        <v>2.3637499999999999E-5</v>
      </c>
      <c r="G297">
        <f t="shared" si="175"/>
        <v>2.8025E-5</v>
      </c>
      <c r="H297" s="2">
        <f t="shared" si="176"/>
        <v>0.70342499999999997</v>
      </c>
    </row>
    <row r="298" spans="1:8" x14ac:dyDescent="0.25">
      <c r="A298">
        <v>146</v>
      </c>
      <c r="B298" s="2">
        <f t="shared" si="170"/>
        <v>0.84237999999999991</v>
      </c>
      <c r="C298" s="6">
        <f t="shared" si="171"/>
        <v>1013.8999999999999</v>
      </c>
      <c r="D298" s="3">
        <f t="shared" si="172"/>
        <v>3.4151000000000001E-2</v>
      </c>
      <c r="E298">
        <f t="shared" si="173"/>
        <v>4.0009000000000003E-5</v>
      </c>
      <c r="F298" s="4">
        <f t="shared" si="174"/>
        <v>2.3674999999999996E-5</v>
      </c>
      <c r="G298">
        <f t="shared" si="175"/>
        <v>2.8139999999999998E-5</v>
      </c>
      <c r="H298" s="2">
        <f t="shared" si="176"/>
        <v>0.70328999999999997</v>
      </c>
    </row>
    <row r="299" spans="1:8" x14ac:dyDescent="0.25">
      <c r="A299">
        <v>147</v>
      </c>
      <c r="B299" s="2">
        <f t="shared" si="170"/>
        <v>0.84040999999999999</v>
      </c>
      <c r="C299" s="6">
        <f t="shared" si="171"/>
        <v>1014.05</v>
      </c>
      <c r="D299" s="3">
        <f t="shared" si="172"/>
        <v>3.42195E-2</v>
      </c>
      <c r="E299">
        <f t="shared" si="173"/>
        <v>4.0180499999999999E-5</v>
      </c>
      <c r="F299" s="4">
        <f t="shared" si="174"/>
        <v>2.37125E-5</v>
      </c>
      <c r="G299">
        <f t="shared" si="175"/>
        <v>2.8255E-5</v>
      </c>
      <c r="H299" s="2">
        <f t="shared" si="176"/>
        <v>0.70315499999999997</v>
      </c>
    </row>
    <row r="300" spans="1:8" x14ac:dyDescent="0.25">
      <c r="A300">
        <v>148</v>
      </c>
      <c r="B300" s="2">
        <f t="shared" si="170"/>
        <v>0.83843999999999996</v>
      </c>
      <c r="C300" s="6">
        <f t="shared" si="171"/>
        <v>1014.2</v>
      </c>
      <c r="D300" s="3">
        <f t="shared" si="172"/>
        <v>3.4287999999999999E-2</v>
      </c>
      <c r="E300">
        <f t="shared" si="173"/>
        <v>4.0352000000000003E-5</v>
      </c>
      <c r="F300" s="4">
        <f t="shared" si="174"/>
        <v>2.3750000000000001E-5</v>
      </c>
      <c r="G300">
        <f t="shared" si="175"/>
        <v>2.8370000000000001E-5</v>
      </c>
      <c r="H300" s="2">
        <f t="shared" si="176"/>
        <v>0.70301999999999998</v>
      </c>
    </row>
    <row r="301" spans="1:8" x14ac:dyDescent="0.25">
      <c r="A301">
        <v>149</v>
      </c>
      <c r="B301" s="2">
        <f t="shared" si="170"/>
        <v>0.83647000000000005</v>
      </c>
      <c r="C301" s="6">
        <f t="shared" si="171"/>
        <v>1014.3500000000001</v>
      </c>
      <c r="D301" s="3">
        <f t="shared" si="172"/>
        <v>3.4356499999999998E-2</v>
      </c>
      <c r="E301">
        <f t="shared" si="173"/>
        <v>4.0523499999999999E-5</v>
      </c>
      <c r="F301" s="4">
        <f t="shared" si="174"/>
        <v>2.3787500000000002E-5</v>
      </c>
      <c r="G301">
        <f t="shared" si="175"/>
        <v>2.8485000000000003E-5</v>
      </c>
      <c r="H301" s="2">
        <f t="shared" si="176"/>
        <v>0.70288499999999998</v>
      </c>
    </row>
    <row r="302" spans="1:8" x14ac:dyDescent="0.25">
      <c r="A302">
        <v>150</v>
      </c>
      <c r="B302" s="2">
        <f t="shared" si="170"/>
        <v>0.83450000000000002</v>
      </c>
      <c r="C302" s="6">
        <f t="shared" si="171"/>
        <v>1014.5</v>
      </c>
      <c r="D302" s="3">
        <f t="shared" si="172"/>
        <v>3.4424999999999997E-2</v>
      </c>
      <c r="E302">
        <f t="shared" si="173"/>
        <v>4.0695000000000003E-5</v>
      </c>
      <c r="F302" s="4">
        <f t="shared" si="174"/>
        <v>2.3825E-5</v>
      </c>
      <c r="G302">
        <f t="shared" si="175"/>
        <v>2.8600000000000001E-5</v>
      </c>
      <c r="H302" s="2">
        <f t="shared" si="176"/>
        <v>0.70274999999999999</v>
      </c>
    </row>
    <row r="303" spans="1:8" x14ac:dyDescent="0.25">
      <c r="A303">
        <v>151</v>
      </c>
      <c r="B303" s="2">
        <f t="shared" si="170"/>
        <v>0.83252999999999999</v>
      </c>
      <c r="C303" s="6">
        <f t="shared" si="171"/>
        <v>1014.6500000000001</v>
      </c>
      <c r="D303" s="3">
        <f t="shared" si="172"/>
        <v>3.4493500000000003E-2</v>
      </c>
      <c r="E303">
        <f t="shared" si="173"/>
        <v>4.0866500000000006E-5</v>
      </c>
      <c r="F303" s="4">
        <f t="shared" si="174"/>
        <v>2.3862500000000001E-5</v>
      </c>
      <c r="G303">
        <f t="shared" si="175"/>
        <v>2.8715000000000002E-5</v>
      </c>
      <c r="H303" s="2">
        <f t="shared" si="176"/>
        <v>0.70261499999999999</v>
      </c>
    </row>
    <row r="304" spans="1:8" x14ac:dyDescent="0.25">
      <c r="A304">
        <v>152</v>
      </c>
      <c r="B304" s="2">
        <f t="shared" si="170"/>
        <v>0.83055999999999996</v>
      </c>
      <c r="C304" s="6">
        <f t="shared" si="171"/>
        <v>1014.8000000000001</v>
      </c>
      <c r="D304" s="3">
        <f t="shared" si="172"/>
        <v>3.4562000000000002E-2</v>
      </c>
      <c r="E304">
        <f t="shared" si="173"/>
        <v>4.1038000000000002E-5</v>
      </c>
      <c r="F304" s="4">
        <f t="shared" si="174"/>
        <v>2.3899999999999998E-5</v>
      </c>
      <c r="G304">
        <f t="shared" si="175"/>
        <v>2.883E-5</v>
      </c>
      <c r="H304" s="2">
        <f t="shared" si="176"/>
        <v>0.70247999999999999</v>
      </c>
    </row>
    <row r="305" spans="1:8" x14ac:dyDescent="0.25">
      <c r="A305">
        <v>153</v>
      </c>
      <c r="B305" s="2">
        <f t="shared" si="170"/>
        <v>0.82858999999999994</v>
      </c>
      <c r="C305" s="6">
        <f t="shared" si="171"/>
        <v>1014.9499999999999</v>
      </c>
      <c r="D305" s="3">
        <f t="shared" si="172"/>
        <v>3.4630500000000002E-2</v>
      </c>
      <c r="E305">
        <f t="shared" si="173"/>
        <v>4.1209499999999999E-5</v>
      </c>
      <c r="F305" s="4">
        <f t="shared" si="174"/>
        <v>2.3937499999999999E-5</v>
      </c>
      <c r="G305">
        <f t="shared" si="175"/>
        <v>2.8945000000000002E-5</v>
      </c>
      <c r="H305" s="2">
        <f t="shared" si="176"/>
        <v>0.702345</v>
      </c>
    </row>
    <row r="306" spans="1:8" x14ac:dyDescent="0.25">
      <c r="A306">
        <v>154</v>
      </c>
      <c r="B306" s="2">
        <f t="shared" si="170"/>
        <v>0.82661999999999991</v>
      </c>
      <c r="C306" s="6">
        <f t="shared" si="171"/>
        <v>1015.0999999999999</v>
      </c>
      <c r="D306" s="3">
        <f t="shared" si="172"/>
        <v>3.4699000000000001E-2</v>
      </c>
      <c r="E306">
        <f t="shared" si="173"/>
        <v>4.1381000000000002E-5</v>
      </c>
      <c r="F306" s="4">
        <f t="shared" si="174"/>
        <v>2.3974999999999997E-5</v>
      </c>
      <c r="G306">
        <f t="shared" si="175"/>
        <v>2.9060000000000003E-5</v>
      </c>
      <c r="H306" s="2">
        <f t="shared" si="176"/>
        <v>0.70221</v>
      </c>
    </row>
    <row r="307" spans="1:8" x14ac:dyDescent="0.25">
      <c r="A307">
        <v>155</v>
      </c>
      <c r="B307" s="2">
        <f t="shared" si="170"/>
        <v>0.82464999999999999</v>
      </c>
      <c r="C307" s="6">
        <f t="shared" si="171"/>
        <v>1015.25</v>
      </c>
      <c r="D307" s="3">
        <f t="shared" si="172"/>
        <v>3.47675E-2</v>
      </c>
      <c r="E307">
        <f t="shared" si="173"/>
        <v>4.1552500000000006E-5</v>
      </c>
      <c r="F307" s="4">
        <f t="shared" si="174"/>
        <v>2.4012500000000001E-5</v>
      </c>
      <c r="G307">
        <f t="shared" si="175"/>
        <v>2.9175000000000001E-5</v>
      </c>
      <c r="H307" s="2">
        <f t="shared" si="176"/>
        <v>0.702075</v>
      </c>
    </row>
    <row r="308" spans="1:8" x14ac:dyDescent="0.25">
      <c r="A308">
        <v>156</v>
      </c>
      <c r="B308" s="2">
        <f t="shared" si="170"/>
        <v>0.82267999999999997</v>
      </c>
      <c r="C308" s="6">
        <f t="shared" si="171"/>
        <v>1015.4000000000001</v>
      </c>
      <c r="D308" s="3">
        <f t="shared" si="172"/>
        <v>3.4836000000000006E-2</v>
      </c>
      <c r="E308">
        <f t="shared" si="173"/>
        <v>4.1724000000000009E-5</v>
      </c>
      <c r="F308" s="4">
        <f t="shared" si="174"/>
        <v>2.4050000000000002E-5</v>
      </c>
      <c r="G308">
        <f t="shared" si="175"/>
        <v>2.9290000000000002E-5</v>
      </c>
      <c r="H308" s="2">
        <f t="shared" si="176"/>
        <v>0.70194000000000001</v>
      </c>
    </row>
    <row r="309" spans="1:8" x14ac:dyDescent="0.25">
      <c r="A309">
        <v>157</v>
      </c>
      <c r="B309" s="2">
        <f t="shared" si="170"/>
        <v>0.82070999999999994</v>
      </c>
      <c r="C309" s="6">
        <f t="shared" si="171"/>
        <v>1015.55</v>
      </c>
      <c r="D309" s="3">
        <f t="shared" si="172"/>
        <v>3.4904500000000005E-2</v>
      </c>
      <c r="E309">
        <f t="shared" si="173"/>
        <v>4.1895499999999999E-5</v>
      </c>
      <c r="F309" s="4">
        <f t="shared" si="174"/>
        <v>2.4087499999999996E-5</v>
      </c>
      <c r="G309">
        <f t="shared" si="175"/>
        <v>2.9405000000000001E-5</v>
      </c>
      <c r="H309" s="2">
        <f t="shared" si="176"/>
        <v>0.70180500000000001</v>
      </c>
    </row>
    <row r="310" spans="1:8" x14ac:dyDescent="0.25">
      <c r="A310">
        <v>158</v>
      </c>
      <c r="B310" s="2">
        <f t="shared" si="170"/>
        <v>0.81874000000000002</v>
      </c>
      <c r="C310" s="6">
        <f t="shared" si="171"/>
        <v>1015.7</v>
      </c>
      <c r="D310" s="3">
        <f t="shared" si="172"/>
        <v>3.4973000000000004E-2</v>
      </c>
      <c r="E310">
        <f t="shared" si="173"/>
        <v>4.2067000000000002E-5</v>
      </c>
      <c r="F310" s="4">
        <f t="shared" si="174"/>
        <v>2.4124999999999997E-5</v>
      </c>
      <c r="G310">
        <f t="shared" si="175"/>
        <v>2.9520000000000002E-5</v>
      </c>
      <c r="H310" s="2">
        <f t="shared" si="176"/>
        <v>0.70167000000000002</v>
      </c>
    </row>
    <row r="311" spans="1:8" x14ac:dyDescent="0.25">
      <c r="A311">
        <v>159</v>
      </c>
      <c r="B311" s="2">
        <f t="shared" si="170"/>
        <v>0.81677</v>
      </c>
      <c r="C311" s="6">
        <f t="shared" si="171"/>
        <v>1015.8499999999999</v>
      </c>
      <c r="D311" s="3">
        <f t="shared" si="172"/>
        <v>3.5041500000000003E-2</v>
      </c>
      <c r="E311">
        <f t="shared" si="173"/>
        <v>4.2238499999999999E-5</v>
      </c>
      <c r="F311" s="4">
        <f t="shared" si="174"/>
        <v>2.4162499999999998E-5</v>
      </c>
      <c r="G311">
        <f t="shared" si="175"/>
        <v>2.9635E-5</v>
      </c>
      <c r="H311" s="2">
        <f t="shared" si="176"/>
        <v>0.70153500000000002</v>
      </c>
    </row>
    <row r="312" spans="1:8" x14ac:dyDescent="0.25">
      <c r="A312">
        <v>160</v>
      </c>
      <c r="B312">
        <v>0.81479999999999997</v>
      </c>
      <c r="C312">
        <v>1016</v>
      </c>
      <c r="D312" s="3">
        <v>3.5110000000000002E-2</v>
      </c>
      <c r="E312">
        <v>4.2410000000000002E-5</v>
      </c>
      <c r="F312" s="4">
        <v>2.4199999999999999E-5</v>
      </c>
      <c r="G312">
        <v>2.9750000000000001E-5</v>
      </c>
      <c r="H312">
        <v>0.70140000000000002</v>
      </c>
    </row>
    <row r="313" spans="1:8" x14ac:dyDescent="0.25">
      <c r="A313">
        <v>161</v>
      </c>
      <c r="B313" s="2">
        <f>(($A$332-A313)/($A$332-$A$312)*$B$312)+((A313-$A$312)/($A$332-$A$312)*$B$332)</f>
        <v>0.81299999999999994</v>
      </c>
      <c r="C313" s="6">
        <f>(($A$332-A313)/($A$332-$A$312)*$C$312)+((A313-$A$312)/($A$332-$A$312)*$C$332)</f>
        <v>1016.15</v>
      </c>
      <c r="D313" s="3">
        <f>(($A$332-A313)/($A$332-$A$312)*$D$312)+((A313-$A$312)/($A$332-$A$312)*$D$332)</f>
        <v>3.51775E-2</v>
      </c>
      <c r="E313">
        <f>(($A$332-A313)/($A$332-$A$312)*$E$312)+((A313-$A$312)/($A$332-$A$312)*$E$332)</f>
        <v>4.2586000000000002E-5</v>
      </c>
      <c r="F313" s="4">
        <f>(($A$332-A313)/($A$332-$A$312)*$F$312)+((A313-$A$312)/($A$332-$A$312)*$F$332)</f>
        <v>2.4241999999999999E-5</v>
      </c>
      <c r="G313">
        <f>(($A$332-A313)/($A$332-$A$312)*$G$312)+((A313-$A$312)/($A$332-$A$312)*$G$332)</f>
        <v>2.98685E-5</v>
      </c>
      <c r="H313" s="2">
        <f>(($A$332-A313)/($A$332-$A$312)*$H$312)+((A313-$A$312)/($A$332-$A$312)*$H$332)</f>
        <v>0.70128999999999997</v>
      </c>
    </row>
    <row r="314" spans="1:8" x14ac:dyDescent="0.25">
      <c r="A314">
        <v>162</v>
      </c>
      <c r="B314" s="2">
        <f t="shared" ref="B314:B331" si="177">(($A$332-A314)/($A$332-$A$312)*$B$312)+((A314-$A$312)/($A$332-$A$312)*$B$332)</f>
        <v>0.81119999999999992</v>
      </c>
      <c r="C314" s="6">
        <f t="shared" ref="C314:C331" si="178">(($A$332-A314)/($A$332-$A$312)*$C$312)+((A314-$A$312)/($A$332-$A$312)*$C$332)</f>
        <v>1016.3</v>
      </c>
      <c r="D314" s="3">
        <f t="shared" ref="D314:D331" si="179">(($A$332-A314)/($A$332-$A$312)*$D$312)+((A314-$A$312)/($A$332-$A$312)*$D$332)</f>
        <v>3.5244999999999999E-2</v>
      </c>
      <c r="E314">
        <f t="shared" ref="E314:E331" si="180">(($A$332-A314)/($A$332-$A$312)*$E$312)+((A314-$A$312)/($A$332-$A$312)*$E$332)</f>
        <v>4.2762000000000002E-5</v>
      </c>
      <c r="F314" s="4">
        <f t="shared" ref="F314:F331" si="181">(($A$332-A314)/($A$332-$A$312)*$F$312)+((A314-$A$312)/($A$332-$A$312)*$F$332)</f>
        <v>2.4284E-5</v>
      </c>
      <c r="G314">
        <f t="shared" ref="G314:G331" si="182">(($A$332-A314)/($A$332-$A$312)*$G$312)+((A314-$A$312)/($A$332-$A$312)*$G$332)</f>
        <v>2.9986999999999999E-5</v>
      </c>
      <c r="H314" s="2">
        <f t="shared" ref="H314:H331" si="183">(($A$332-A314)/($A$332-$A$312)*$H$312)+((A314-$A$312)/($A$332-$A$312)*$H$332)</f>
        <v>0.70118000000000003</v>
      </c>
    </row>
    <row r="315" spans="1:8" x14ac:dyDescent="0.25">
      <c r="A315">
        <v>163</v>
      </c>
      <c r="B315" s="2">
        <f t="shared" si="177"/>
        <v>0.80940000000000001</v>
      </c>
      <c r="C315" s="6">
        <f t="shared" si="178"/>
        <v>1016.45</v>
      </c>
      <c r="D315" s="3">
        <f t="shared" si="179"/>
        <v>3.5312500000000004E-2</v>
      </c>
      <c r="E315">
        <f t="shared" si="180"/>
        <v>4.2938000000000001E-5</v>
      </c>
      <c r="F315" s="4">
        <f t="shared" si="181"/>
        <v>2.4325999999999997E-5</v>
      </c>
      <c r="G315">
        <f t="shared" si="182"/>
        <v>3.0105500000000002E-5</v>
      </c>
      <c r="H315" s="2">
        <f t="shared" si="183"/>
        <v>0.70106999999999997</v>
      </c>
    </row>
    <row r="316" spans="1:8" x14ac:dyDescent="0.25">
      <c r="A316">
        <v>164</v>
      </c>
      <c r="B316" s="2">
        <f t="shared" si="177"/>
        <v>0.80759999999999998</v>
      </c>
      <c r="C316" s="6">
        <f t="shared" si="178"/>
        <v>1016.6000000000001</v>
      </c>
      <c r="D316" s="3">
        <f t="shared" si="179"/>
        <v>3.5380000000000002E-2</v>
      </c>
      <c r="E316">
        <f t="shared" si="180"/>
        <v>4.3114000000000008E-5</v>
      </c>
      <c r="F316" s="4">
        <f t="shared" si="181"/>
        <v>2.4368000000000001E-5</v>
      </c>
      <c r="G316">
        <f t="shared" si="182"/>
        <v>3.0224000000000001E-5</v>
      </c>
      <c r="H316" s="2">
        <f t="shared" si="183"/>
        <v>0.70096000000000003</v>
      </c>
    </row>
    <row r="317" spans="1:8" x14ac:dyDescent="0.25">
      <c r="A317">
        <v>165</v>
      </c>
      <c r="B317" s="2">
        <f t="shared" si="177"/>
        <v>0.80579999999999996</v>
      </c>
      <c r="C317" s="6">
        <f t="shared" si="178"/>
        <v>1016.75</v>
      </c>
      <c r="D317" s="3">
        <f t="shared" si="179"/>
        <v>3.54475E-2</v>
      </c>
      <c r="E317">
        <f t="shared" si="180"/>
        <v>4.3290000000000001E-5</v>
      </c>
      <c r="F317" s="4">
        <f t="shared" si="181"/>
        <v>2.4410000000000002E-5</v>
      </c>
      <c r="G317">
        <f t="shared" si="182"/>
        <v>3.03425E-5</v>
      </c>
      <c r="H317" s="2">
        <f t="shared" si="183"/>
        <v>0.70084999999999997</v>
      </c>
    </row>
    <row r="318" spans="1:8" x14ac:dyDescent="0.25">
      <c r="A318">
        <v>166</v>
      </c>
      <c r="B318" s="2">
        <f t="shared" si="177"/>
        <v>0.80400000000000005</v>
      </c>
      <c r="C318" s="6">
        <f t="shared" si="178"/>
        <v>1016.8999999999999</v>
      </c>
      <c r="D318" s="3">
        <f t="shared" si="179"/>
        <v>3.5515000000000005E-2</v>
      </c>
      <c r="E318">
        <f t="shared" si="180"/>
        <v>4.3466E-5</v>
      </c>
      <c r="F318" s="4">
        <f t="shared" si="181"/>
        <v>2.4451999999999996E-5</v>
      </c>
      <c r="G318">
        <f t="shared" si="182"/>
        <v>3.0460999999999999E-5</v>
      </c>
      <c r="H318" s="2">
        <f t="shared" si="183"/>
        <v>0.70073999999999992</v>
      </c>
    </row>
    <row r="319" spans="1:8" x14ac:dyDescent="0.25">
      <c r="A319">
        <v>167</v>
      </c>
      <c r="B319" s="2">
        <f t="shared" si="177"/>
        <v>0.80220000000000002</v>
      </c>
      <c r="C319" s="6">
        <f t="shared" si="178"/>
        <v>1017.05</v>
      </c>
      <c r="D319" s="3">
        <f t="shared" si="179"/>
        <v>3.5582500000000003E-2</v>
      </c>
      <c r="E319">
        <f t="shared" si="180"/>
        <v>4.3642E-5</v>
      </c>
      <c r="F319" s="4">
        <f t="shared" si="181"/>
        <v>2.4494E-5</v>
      </c>
      <c r="G319">
        <f t="shared" si="182"/>
        <v>3.0579500000000001E-5</v>
      </c>
      <c r="H319" s="2">
        <f t="shared" si="183"/>
        <v>0.70063000000000009</v>
      </c>
    </row>
    <row r="320" spans="1:8" x14ac:dyDescent="0.25">
      <c r="A320">
        <v>168</v>
      </c>
      <c r="B320" s="2">
        <f t="shared" si="177"/>
        <v>0.8004</v>
      </c>
      <c r="C320" s="6">
        <f t="shared" si="178"/>
        <v>1017.2</v>
      </c>
      <c r="D320" s="3">
        <f t="shared" si="179"/>
        <v>3.5650000000000001E-2</v>
      </c>
      <c r="E320">
        <f t="shared" si="180"/>
        <v>4.3818000000000006E-5</v>
      </c>
      <c r="F320" s="4">
        <f t="shared" si="181"/>
        <v>2.4535999999999997E-5</v>
      </c>
      <c r="G320">
        <f t="shared" si="182"/>
        <v>3.0697999999999996E-5</v>
      </c>
      <c r="H320" s="2">
        <f t="shared" si="183"/>
        <v>0.70052000000000003</v>
      </c>
    </row>
    <row r="321" spans="1:8" x14ac:dyDescent="0.25">
      <c r="A321">
        <v>169</v>
      </c>
      <c r="B321" s="2">
        <f t="shared" si="177"/>
        <v>0.79860000000000009</v>
      </c>
      <c r="C321" s="6">
        <f t="shared" si="178"/>
        <v>1017.3500000000001</v>
      </c>
      <c r="D321" s="3">
        <f t="shared" si="179"/>
        <v>3.5717499999999999E-2</v>
      </c>
      <c r="E321">
        <f t="shared" si="180"/>
        <v>4.3993999999999999E-5</v>
      </c>
      <c r="F321" s="4">
        <f t="shared" si="181"/>
        <v>2.4578000000000001E-5</v>
      </c>
      <c r="G321">
        <f t="shared" si="182"/>
        <v>3.0816499999999999E-5</v>
      </c>
      <c r="H321" s="2">
        <f t="shared" si="183"/>
        <v>0.70041000000000009</v>
      </c>
    </row>
    <row r="322" spans="1:8" x14ac:dyDescent="0.25">
      <c r="A322">
        <v>170</v>
      </c>
      <c r="B322" s="2">
        <f t="shared" si="177"/>
        <v>0.79679999999999995</v>
      </c>
      <c r="C322" s="6">
        <f t="shared" si="178"/>
        <v>1017.5</v>
      </c>
      <c r="D322" s="3">
        <f t="shared" si="179"/>
        <v>3.5784999999999997E-2</v>
      </c>
      <c r="E322">
        <f t="shared" si="180"/>
        <v>4.4170000000000006E-5</v>
      </c>
      <c r="F322" s="4">
        <f t="shared" si="181"/>
        <v>2.4619999999999998E-5</v>
      </c>
      <c r="G322">
        <f t="shared" si="182"/>
        <v>3.0935000000000001E-5</v>
      </c>
      <c r="H322" s="2">
        <f t="shared" si="183"/>
        <v>0.70030000000000003</v>
      </c>
    </row>
    <row r="323" spans="1:8" x14ac:dyDescent="0.25">
      <c r="A323">
        <v>171</v>
      </c>
      <c r="B323" s="2">
        <f t="shared" si="177"/>
        <v>0.79500000000000004</v>
      </c>
      <c r="C323" s="6">
        <f t="shared" si="178"/>
        <v>1017.6500000000001</v>
      </c>
      <c r="D323" s="3">
        <f t="shared" si="179"/>
        <v>3.5852500000000002E-2</v>
      </c>
      <c r="E323">
        <f t="shared" si="180"/>
        <v>4.4345999999999999E-5</v>
      </c>
      <c r="F323" s="4">
        <f t="shared" si="181"/>
        <v>2.4662000000000002E-5</v>
      </c>
      <c r="G323">
        <f t="shared" si="182"/>
        <v>3.1053499999999997E-5</v>
      </c>
      <c r="H323" s="2">
        <f t="shared" si="183"/>
        <v>0.70019000000000009</v>
      </c>
    </row>
    <row r="324" spans="1:8" x14ac:dyDescent="0.25">
      <c r="A324">
        <v>172</v>
      </c>
      <c r="B324" s="2">
        <f t="shared" si="177"/>
        <v>0.79320000000000002</v>
      </c>
      <c r="C324" s="6">
        <f t="shared" si="178"/>
        <v>1017.8</v>
      </c>
      <c r="D324" s="3">
        <f t="shared" si="179"/>
        <v>3.5920000000000001E-2</v>
      </c>
      <c r="E324">
        <f t="shared" si="180"/>
        <v>4.4522000000000005E-5</v>
      </c>
      <c r="F324" s="4">
        <f t="shared" si="181"/>
        <v>2.4703999999999999E-5</v>
      </c>
      <c r="G324">
        <f t="shared" si="182"/>
        <v>3.1171999999999999E-5</v>
      </c>
      <c r="H324" s="2">
        <f t="shared" si="183"/>
        <v>0.70008000000000004</v>
      </c>
    </row>
    <row r="325" spans="1:8" x14ac:dyDescent="0.25">
      <c r="A325">
        <v>173</v>
      </c>
      <c r="B325" s="2">
        <f t="shared" si="177"/>
        <v>0.79139999999999999</v>
      </c>
      <c r="C325" s="6">
        <f t="shared" si="178"/>
        <v>1017.95</v>
      </c>
      <c r="D325" s="3">
        <f t="shared" si="179"/>
        <v>3.5987500000000006E-2</v>
      </c>
      <c r="E325">
        <f t="shared" si="180"/>
        <v>4.4698000000000005E-5</v>
      </c>
      <c r="F325" s="4">
        <f t="shared" si="181"/>
        <v>2.4746E-5</v>
      </c>
      <c r="G325">
        <f t="shared" si="182"/>
        <v>3.1290500000000001E-5</v>
      </c>
      <c r="H325" s="2">
        <f t="shared" si="183"/>
        <v>0.69996999999999998</v>
      </c>
    </row>
    <row r="326" spans="1:8" x14ac:dyDescent="0.25">
      <c r="A326">
        <v>174</v>
      </c>
      <c r="B326" s="2">
        <f t="shared" si="177"/>
        <v>0.78959999999999997</v>
      </c>
      <c r="C326" s="6">
        <f t="shared" si="178"/>
        <v>1018.0999999999999</v>
      </c>
      <c r="D326" s="3">
        <f t="shared" si="179"/>
        <v>3.6055000000000004E-2</v>
      </c>
      <c r="E326">
        <f t="shared" si="180"/>
        <v>4.4873999999999998E-5</v>
      </c>
      <c r="F326" s="4">
        <f t="shared" si="181"/>
        <v>2.4787999999999997E-5</v>
      </c>
      <c r="G326">
        <f t="shared" si="182"/>
        <v>3.1408999999999997E-5</v>
      </c>
      <c r="H326" s="2">
        <f t="shared" si="183"/>
        <v>0.69985999999999993</v>
      </c>
    </row>
    <row r="327" spans="1:8" x14ac:dyDescent="0.25">
      <c r="A327">
        <v>175</v>
      </c>
      <c r="B327" s="2">
        <f t="shared" si="177"/>
        <v>0.78780000000000006</v>
      </c>
      <c r="C327" s="6">
        <f t="shared" si="178"/>
        <v>1018.25</v>
      </c>
      <c r="D327" s="3">
        <f t="shared" si="179"/>
        <v>3.6122500000000002E-2</v>
      </c>
      <c r="E327">
        <f t="shared" si="180"/>
        <v>4.5049999999999997E-5</v>
      </c>
      <c r="F327" s="4">
        <f t="shared" si="181"/>
        <v>2.4829999999999998E-5</v>
      </c>
      <c r="G327">
        <f t="shared" si="182"/>
        <v>3.1527499999999999E-5</v>
      </c>
      <c r="H327" s="2">
        <f t="shared" si="183"/>
        <v>0.69974999999999998</v>
      </c>
    </row>
    <row r="328" spans="1:8" x14ac:dyDescent="0.25">
      <c r="A328">
        <v>176</v>
      </c>
      <c r="B328" s="2">
        <f t="shared" si="177"/>
        <v>0.78600000000000003</v>
      </c>
      <c r="C328" s="6">
        <f t="shared" si="178"/>
        <v>1018.4000000000001</v>
      </c>
      <c r="D328" s="3">
        <f t="shared" si="179"/>
        <v>3.619E-2</v>
      </c>
      <c r="E328">
        <f t="shared" si="180"/>
        <v>4.5226000000000004E-5</v>
      </c>
      <c r="F328" s="4">
        <f t="shared" si="181"/>
        <v>2.4872000000000002E-5</v>
      </c>
      <c r="G328">
        <f t="shared" si="182"/>
        <v>3.1646000000000002E-5</v>
      </c>
      <c r="H328" s="2">
        <f t="shared" si="183"/>
        <v>0.69964000000000004</v>
      </c>
    </row>
    <row r="329" spans="1:8" x14ac:dyDescent="0.25">
      <c r="A329">
        <v>177</v>
      </c>
      <c r="B329" s="2">
        <f t="shared" si="177"/>
        <v>0.78420000000000001</v>
      </c>
      <c r="C329" s="6">
        <f t="shared" si="178"/>
        <v>1018.55</v>
      </c>
      <c r="D329" s="3">
        <f t="shared" si="179"/>
        <v>3.6257499999999998E-2</v>
      </c>
      <c r="E329">
        <f t="shared" si="180"/>
        <v>4.5401999999999997E-5</v>
      </c>
      <c r="F329" s="4">
        <f t="shared" si="181"/>
        <v>2.4914000000000002E-5</v>
      </c>
      <c r="G329">
        <f t="shared" si="182"/>
        <v>3.1764499999999997E-5</v>
      </c>
      <c r="H329" s="2">
        <f t="shared" si="183"/>
        <v>0.6995300000000001</v>
      </c>
    </row>
    <row r="330" spans="1:8" x14ac:dyDescent="0.25">
      <c r="A330">
        <v>178</v>
      </c>
      <c r="B330" s="2">
        <f t="shared" si="177"/>
        <v>0.7824000000000001</v>
      </c>
      <c r="C330" s="6">
        <f t="shared" si="178"/>
        <v>1018.7</v>
      </c>
      <c r="D330" s="3">
        <f t="shared" si="179"/>
        <v>3.6325000000000003E-2</v>
      </c>
      <c r="E330">
        <f t="shared" si="180"/>
        <v>4.5578000000000003E-5</v>
      </c>
      <c r="F330" s="4">
        <f t="shared" si="181"/>
        <v>2.4956000000000003E-5</v>
      </c>
      <c r="G330">
        <f t="shared" si="182"/>
        <v>3.1883E-5</v>
      </c>
      <c r="H330" s="2">
        <f t="shared" si="183"/>
        <v>0.69942000000000004</v>
      </c>
    </row>
    <row r="331" spans="1:8" x14ac:dyDescent="0.25">
      <c r="A331">
        <v>179</v>
      </c>
      <c r="B331" s="2">
        <f t="shared" si="177"/>
        <v>0.78059999999999996</v>
      </c>
      <c r="C331" s="6">
        <f t="shared" si="178"/>
        <v>1018.8499999999999</v>
      </c>
      <c r="D331" s="3">
        <f t="shared" si="179"/>
        <v>3.6392500000000001E-2</v>
      </c>
      <c r="E331">
        <f t="shared" si="180"/>
        <v>4.5754000000000003E-5</v>
      </c>
      <c r="F331" s="4">
        <f t="shared" si="181"/>
        <v>2.4998E-5</v>
      </c>
      <c r="G331">
        <f t="shared" si="182"/>
        <v>3.2001499999999995E-5</v>
      </c>
      <c r="H331" s="2">
        <f t="shared" si="183"/>
        <v>0.6993100000000001</v>
      </c>
    </row>
    <row r="332" spans="1:8" x14ac:dyDescent="0.25">
      <c r="A332">
        <v>180</v>
      </c>
      <c r="B332">
        <v>0.77880000000000005</v>
      </c>
      <c r="C332">
        <v>1019</v>
      </c>
      <c r="D332" s="3">
        <v>3.6459999999999999E-2</v>
      </c>
      <c r="E332">
        <v>4.5930000000000002E-5</v>
      </c>
      <c r="F332" s="4">
        <v>2.5040000000000001E-5</v>
      </c>
      <c r="G332">
        <v>3.2119999999999997E-5</v>
      </c>
      <c r="H332">
        <v>0.69920000000000004</v>
      </c>
    </row>
    <row r="333" spans="1:8" x14ac:dyDescent="0.25">
      <c r="A333">
        <v>181</v>
      </c>
      <c r="B333" s="2">
        <f>(($A$352-A333)/($A$352-$A$332)*$B$332)+((A333-$A$332)/($A$352-$A$332)*$B$352)</f>
        <v>0.77715499999999993</v>
      </c>
      <c r="C333" s="6">
        <f>(($A$352-A333)/($A$352-$A$332)*$C$332)+((A333-$A$332)/($A$352-$A$332)*$C$352)</f>
        <v>1019.1999999999999</v>
      </c>
      <c r="D333" s="3">
        <f>(($A$352-A333)/($A$352-$A$332)*$D$332)+((A333-$A$332)/($A$352-$A$332)*$D$352)</f>
        <v>3.6526500000000003E-2</v>
      </c>
      <c r="E333" s="7">
        <f>(($A$352-A333)/($A$352-$A$332)*$E$332)+((A333-$A$332)/($A$352-$A$332)*$E$352)</f>
        <v>4.6110499999999998E-5</v>
      </c>
      <c r="F333" s="4">
        <f>(($A$352-A333)/($A$352-$A$332)*$F$332)+((A333-$A$332)/($A$352-$A$332)*$F$352)</f>
        <v>2.50765E-5</v>
      </c>
      <c r="G333">
        <f>(($A$352-A333)/($A$352-$A$332)*$G$332)+((A333-$A$332)/($A$352-$A$332)*$G$352)</f>
        <v>3.22415E-5</v>
      </c>
      <c r="H333" s="2">
        <f>(($A$352-A333)/($A$352-$A$332)*$H$332)+((A333-$A$332)/($A$352-$A$332)*$H$352)</f>
        <v>0.69911000000000001</v>
      </c>
    </row>
    <row r="334" spans="1:8" x14ac:dyDescent="0.25">
      <c r="A334">
        <v>182</v>
      </c>
      <c r="B334" s="2">
        <f t="shared" ref="B334:B351" si="184">(($A$352-A334)/($A$352-$A$332)*$B$332)+((A334-$A$332)/($A$352-$A$332)*$B$352)</f>
        <v>0.77551000000000014</v>
      </c>
      <c r="C334" s="6">
        <f t="shared" ref="C334:C351" si="185">(($A$352-A334)/($A$352-$A$332)*$C$332)+((A334-$A$332)/($A$352-$A$332)*$C$352)</f>
        <v>1019.4000000000001</v>
      </c>
      <c r="D334" s="3">
        <f t="shared" ref="D334:D351" si="186">(($A$352-A334)/($A$352-$A$332)*$D$332)+((A334-$A$332)/($A$352-$A$332)*$D$352)</f>
        <v>3.6593000000000001E-2</v>
      </c>
      <c r="E334" s="7">
        <f t="shared" ref="E334:E351" si="187">(($A$352-A334)/($A$352-$A$332)*$E$332)+((A334-$A$332)/($A$352-$A$332)*$E$352)</f>
        <v>4.6291000000000001E-5</v>
      </c>
      <c r="F334" s="4">
        <f t="shared" ref="F334:F351" si="188">(($A$352-A334)/($A$352-$A$332)*$F$332)+((A334-$A$332)/($A$352-$A$332)*$F$352)</f>
        <v>2.5113000000000002E-5</v>
      </c>
      <c r="G334">
        <f t="shared" ref="G334:G351" si="189">(($A$352-A334)/($A$352-$A$332)*$G$332)+((A334-$A$332)/($A$352-$A$332)*$G$352)</f>
        <v>3.2363000000000002E-5</v>
      </c>
      <c r="H334" s="2">
        <f t="shared" ref="H334:H351" si="190">(($A$352-A334)/($A$352-$A$332)*$H$332)+((A334-$A$332)/($A$352-$A$332)*$H$352)</f>
        <v>0.69902000000000009</v>
      </c>
    </row>
    <row r="335" spans="1:8" x14ac:dyDescent="0.25">
      <c r="A335">
        <v>183</v>
      </c>
      <c r="B335" s="2">
        <f t="shared" si="184"/>
        <v>0.77386500000000003</v>
      </c>
      <c r="C335" s="6">
        <f t="shared" si="185"/>
        <v>1019.5999999999999</v>
      </c>
      <c r="D335" s="3">
        <f t="shared" si="186"/>
        <v>3.6659499999999998E-2</v>
      </c>
      <c r="E335" s="7">
        <f t="shared" si="187"/>
        <v>4.6471499999999997E-5</v>
      </c>
      <c r="F335" s="4">
        <f t="shared" si="188"/>
        <v>2.51495E-5</v>
      </c>
      <c r="G335">
        <f t="shared" si="189"/>
        <v>3.2484499999999997E-5</v>
      </c>
      <c r="H335" s="2">
        <f t="shared" si="190"/>
        <v>0.69893000000000005</v>
      </c>
    </row>
    <row r="336" spans="1:8" x14ac:dyDescent="0.25">
      <c r="A336">
        <v>184</v>
      </c>
      <c r="B336" s="2">
        <f t="shared" si="184"/>
        <v>0.77222000000000002</v>
      </c>
      <c r="C336" s="6">
        <f t="shared" si="185"/>
        <v>1019.8000000000001</v>
      </c>
      <c r="D336" s="3">
        <f t="shared" si="186"/>
        <v>3.6726000000000002E-2</v>
      </c>
      <c r="E336" s="7">
        <f t="shared" si="187"/>
        <v>4.6652000000000007E-5</v>
      </c>
      <c r="F336" s="4">
        <f t="shared" si="188"/>
        <v>2.5185999999999999E-5</v>
      </c>
      <c r="G336">
        <f t="shared" si="189"/>
        <v>3.2605999999999999E-5</v>
      </c>
      <c r="H336" s="2">
        <f t="shared" si="190"/>
        <v>0.69884000000000013</v>
      </c>
    </row>
    <row r="337" spans="1:8" x14ac:dyDescent="0.25">
      <c r="A337">
        <v>185</v>
      </c>
      <c r="B337" s="2">
        <f t="shared" si="184"/>
        <v>0.77057500000000001</v>
      </c>
      <c r="C337" s="6">
        <f t="shared" si="185"/>
        <v>1020</v>
      </c>
      <c r="D337" s="3">
        <f t="shared" si="186"/>
        <v>3.6792499999999999E-2</v>
      </c>
      <c r="E337" s="7">
        <f t="shared" si="187"/>
        <v>4.6832499999999996E-5</v>
      </c>
      <c r="F337" s="4">
        <f t="shared" si="188"/>
        <v>2.5222499999999998E-5</v>
      </c>
      <c r="G337">
        <f t="shared" si="189"/>
        <v>3.2727499999999995E-5</v>
      </c>
      <c r="H337" s="2">
        <f t="shared" si="190"/>
        <v>0.69874999999999998</v>
      </c>
    </row>
    <row r="338" spans="1:8" x14ac:dyDescent="0.25">
      <c r="A338">
        <v>186</v>
      </c>
      <c r="B338" s="2">
        <f t="shared" si="184"/>
        <v>0.76893</v>
      </c>
      <c r="C338" s="6">
        <f t="shared" si="185"/>
        <v>1020.1999999999999</v>
      </c>
      <c r="D338" s="3">
        <f t="shared" si="186"/>
        <v>3.6858999999999996E-2</v>
      </c>
      <c r="E338" s="7">
        <f t="shared" si="187"/>
        <v>4.7012999999999992E-5</v>
      </c>
      <c r="F338" s="4">
        <f t="shared" si="188"/>
        <v>2.5258999999999997E-5</v>
      </c>
      <c r="G338">
        <f t="shared" si="189"/>
        <v>3.2848999999999997E-5</v>
      </c>
      <c r="H338" s="2">
        <f t="shared" si="190"/>
        <v>0.69865999999999995</v>
      </c>
    </row>
    <row r="339" spans="1:8" x14ac:dyDescent="0.25">
      <c r="A339">
        <v>187</v>
      </c>
      <c r="B339" s="2">
        <f t="shared" si="184"/>
        <v>0.76728499999999999</v>
      </c>
      <c r="C339" s="6">
        <f t="shared" si="185"/>
        <v>1020.4</v>
      </c>
      <c r="D339" s="3">
        <f t="shared" si="186"/>
        <v>3.69255E-2</v>
      </c>
      <c r="E339" s="7">
        <f t="shared" si="187"/>
        <v>4.7193500000000001E-5</v>
      </c>
      <c r="F339" s="4">
        <f t="shared" si="188"/>
        <v>2.5295500000000002E-5</v>
      </c>
      <c r="G339">
        <f t="shared" si="189"/>
        <v>3.2970499999999999E-5</v>
      </c>
      <c r="H339" s="2">
        <f t="shared" si="190"/>
        <v>0.69857000000000002</v>
      </c>
    </row>
    <row r="340" spans="1:8" x14ac:dyDescent="0.25">
      <c r="A340">
        <v>188</v>
      </c>
      <c r="B340" s="2">
        <f t="shared" si="184"/>
        <v>0.7656400000000001</v>
      </c>
      <c r="C340" s="6">
        <f t="shared" si="185"/>
        <v>1020.6</v>
      </c>
      <c r="D340" s="3">
        <f t="shared" si="186"/>
        <v>3.6991999999999997E-2</v>
      </c>
      <c r="E340" s="7">
        <f t="shared" si="187"/>
        <v>4.7373999999999997E-5</v>
      </c>
      <c r="F340" s="4">
        <f t="shared" si="188"/>
        <v>2.5332000000000001E-5</v>
      </c>
      <c r="G340">
        <f t="shared" si="189"/>
        <v>3.3092000000000001E-5</v>
      </c>
      <c r="H340" s="2">
        <f t="shared" si="190"/>
        <v>0.69847999999999999</v>
      </c>
    </row>
    <row r="341" spans="1:8" x14ac:dyDescent="0.25">
      <c r="A341">
        <v>189</v>
      </c>
      <c r="B341" s="2">
        <f t="shared" si="184"/>
        <v>0.76399500000000009</v>
      </c>
      <c r="C341" s="6">
        <f t="shared" si="185"/>
        <v>1020.8000000000001</v>
      </c>
      <c r="D341" s="3">
        <f t="shared" si="186"/>
        <v>3.7058500000000001E-2</v>
      </c>
      <c r="E341" s="7">
        <f t="shared" si="187"/>
        <v>4.75545E-5</v>
      </c>
      <c r="F341" s="4">
        <f t="shared" si="188"/>
        <v>2.5368499999999999E-5</v>
      </c>
      <c r="G341">
        <f t="shared" si="189"/>
        <v>3.3213500000000003E-5</v>
      </c>
      <c r="H341" s="2">
        <f t="shared" si="190"/>
        <v>0.69839000000000007</v>
      </c>
    </row>
    <row r="342" spans="1:8" x14ac:dyDescent="0.25">
      <c r="A342">
        <v>190</v>
      </c>
      <c r="B342" s="2">
        <f t="shared" si="184"/>
        <v>0.76235000000000008</v>
      </c>
      <c r="C342" s="6">
        <f t="shared" si="185"/>
        <v>1021</v>
      </c>
      <c r="D342" s="3">
        <f t="shared" si="186"/>
        <v>3.7124999999999998E-2</v>
      </c>
      <c r="E342" s="7">
        <f t="shared" si="187"/>
        <v>4.7735000000000003E-5</v>
      </c>
      <c r="F342" s="4">
        <f t="shared" si="188"/>
        <v>2.5404999999999998E-5</v>
      </c>
      <c r="G342">
        <f t="shared" si="189"/>
        <v>3.3334999999999998E-5</v>
      </c>
      <c r="H342" s="2">
        <f t="shared" si="190"/>
        <v>0.69830000000000003</v>
      </c>
    </row>
    <row r="343" spans="1:8" x14ac:dyDescent="0.25">
      <c r="A343">
        <v>191</v>
      </c>
      <c r="B343" s="2">
        <f t="shared" si="184"/>
        <v>0.76070500000000008</v>
      </c>
      <c r="C343" s="6">
        <f t="shared" si="185"/>
        <v>1021.2</v>
      </c>
      <c r="D343" s="3">
        <f t="shared" si="186"/>
        <v>3.7191500000000002E-2</v>
      </c>
      <c r="E343" s="7">
        <f t="shared" si="187"/>
        <v>4.7915499999999999E-5</v>
      </c>
      <c r="F343" s="4">
        <f t="shared" si="188"/>
        <v>2.5441500000000004E-5</v>
      </c>
      <c r="G343">
        <f t="shared" si="189"/>
        <v>3.3456500000000001E-5</v>
      </c>
      <c r="H343" s="2">
        <f t="shared" si="190"/>
        <v>0.69821</v>
      </c>
    </row>
    <row r="344" spans="1:8" x14ac:dyDescent="0.25">
      <c r="A344">
        <v>192</v>
      </c>
      <c r="B344" s="2">
        <f t="shared" si="184"/>
        <v>0.75906000000000007</v>
      </c>
      <c r="C344" s="6">
        <f t="shared" si="185"/>
        <v>1021.4</v>
      </c>
      <c r="D344" s="3">
        <f t="shared" si="186"/>
        <v>3.7257999999999999E-2</v>
      </c>
      <c r="E344" s="7">
        <f t="shared" si="187"/>
        <v>4.8095999999999995E-5</v>
      </c>
      <c r="F344" s="4">
        <f t="shared" si="188"/>
        <v>2.5477999999999999E-5</v>
      </c>
      <c r="G344">
        <f t="shared" si="189"/>
        <v>3.3577999999999996E-5</v>
      </c>
      <c r="H344" s="2">
        <f t="shared" si="190"/>
        <v>0.69812000000000007</v>
      </c>
    </row>
    <row r="345" spans="1:8" x14ac:dyDescent="0.25">
      <c r="A345">
        <v>193</v>
      </c>
      <c r="B345" s="2">
        <f t="shared" si="184"/>
        <v>0.75741499999999995</v>
      </c>
      <c r="C345" s="6">
        <f t="shared" si="185"/>
        <v>1021.6</v>
      </c>
      <c r="D345" s="3">
        <f t="shared" si="186"/>
        <v>3.7324499999999997E-2</v>
      </c>
      <c r="E345" s="7">
        <f t="shared" si="187"/>
        <v>4.8276499999999998E-5</v>
      </c>
      <c r="F345" s="4">
        <f t="shared" si="188"/>
        <v>2.5514499999999998E-5</v>
      </c>
      <c r="G345">
        <f t="shared" si="189"/>
        <v>3.3699499999999998E-5</v>
      </c>
      <c r="H345" s="2">
        <f t="shared" si="190"/>
        <v>0.69803000000000004</v>
      </c>
    </row>
    <row r="346" spans="1:8" x14ac:dyDescent="0.25">
      <c r="A346">
        <v>194</v>
      </c>
      <c r="B346" s="2">
        <f t="shared" si="184"/>
        <v>0.75577000000000005</v>
      </c>
      <c r="C346" s="6">
        <f t="shared" si="185"/>
        <v>1021.8</v>
      </c>
      <c r="D346" s="3">
        <f t="shared" si="186"/>
        <v>3.7390999999999994E-2</v>
      </c>
      <c r="E346" s="7">
        <f t="shared" si="187"/>
        <v>4.8456999999999994E-5</v>
      </c>
      <c r="F346" s="4">
        <f t="shared" si="188"/>
        <v>2.5551E-5</v>
      </c>
      <c r="G346">
        <f t="shared" si="189"/>
        <v>3.3821E-5</v>
      </c>
      <c r="H346" s="2">
        <f t="shared" si="190"/>
        <v>0.69794</v>
      </c>
    </row>
    <row r="347" spans="1:8" x14ac:dyDescent="0.25">
      <c r="A347">
        <v>195</v>
      </c>
      <c r="B347" s="2">
        <f t="shared" si="184"/>
        <v>0.75412500000000005</v>
      </c>
      <c r="C347" s="6">
        <f t="shared" si="185"/>
        <v>1022</v>
      </c>
      <c r="D347" s="3">
        <f t="shared" si="186"/>
        <v>3.7457499999999998E-2</v>
      </c>
      <c r="E347" s="7">
        <f t="shared" si="187"/>
        <v>4.8637499999999996E-5</v>
      </c>
      <c r="F347" s="4">
        <f t="shared" si="188"/>
        <v>2.5587500000000002E-5</v>
      </c>
      <c r="G347">
        <f t="shared" si="189"/>
        <v>3.3942500000000002E-5</v>
      </c>
      <c r="H347" s="2">
        <f t="shared" si="190"/>
        <v>0.69785000000000008</v>
      </c>
    </row>
    <row r="348" spans="1:8" x14ac:dyDescent="0.25">
      <c r="A348">
        <v>196</v>
      </c>
      <c r="B348" s="2">
        <f t="shared" si="184"/>
        <v>0.75248000000000004</v>
      </c>
      <c r="C348" s="6">
        <f t="shared" si="185"/>
        <v>1022.2</v>
      </c>
      <c r="D348" s="3">
        <f t="shared" si="186"/>
        <v>3.7524000000000002E-2</v>
      </c>
      <c r="E348" s="7">
        <f t="shared" si="187"/>
        <v>4.8818000000000006E-5</v>
      </c>
      <c r="F348" s="4">
        <f t="shared" si="188"/>
        <v>2.5624000000000001E-5</v>
      </c>
      <c r="G348">
        <f t="shared" si="189"/>
        <v>3.4063999999999998E-5</v>
      </c>
      <c r="H348" s="2">
        <f t="shared" si="190"/>
        <v>0.69776000000000016</v>
      </c>
    </row>
    <row r="349" spans="1:8" x14ac:dyDescent="0.25">
      <c r="A349">
        <v>197</v>
      </c>
      <c r="B349" s="2">
        <f t="shared" si="184"/>
        <v>0.75083500000000003</v>
      </c>
      <c r="C349" s="6">
        <f t="shared" si="185"/>
        <v>1022.4</v>
      </c>
      <c r="D349" s="3">
        <f t="shared" si="186"/>
        <v>3.7590499999999999E-2</v>
      </c>
      <c r="E349" s="7">
        <f t="shared" si="187"/>
        <v>4.8998499999999995E-5</v>
      </c>
      <c r="F349" s="4">
        <f t="shared" si="188"/>
        <v>2.5660499999999999E-5</v>
      </c>
      <c r="G349">
        <f t="shared" si="189"/>
        <v>3.41855E-5</v>
      </c>
      <c r="H349" s="2">
        <f t="shared" si="190"/>
        <v>0.69767000000000001</v>
      </c>
    </row>
    <row r="350" spans="1:8" x14ac:dyDescent="0.25">
      <c r="A350">
        <v>198</v>
      </c>
      <c r="B350" s="2">
        <f t="shared" si="184"/>
        <v>0.74919000000000002</v>
      </c>
      <c r="C350" s="6">
        <f t="shared" si="185"/>
        <v>1022.6</v>
      </c>
      <c r="D350" s="3">
        <f t="shared" si="186"/>
        <v>3.7656999999999996E-2</v>
      </c>
      <c r="E350" s="7">
        <f t="shared" si="187"/>
        <v>4.9178999999999998E-5</v>
      </c>
      <c r="F350" s="4">
        <f t="shared" si="188"/>
        <v>2.5697000000000001E-5</v>
      </c>
      <c r="G350">
        <f t="shared" si="189"/>
        <v>3.4307000000000002E-5</v>
      </c>
      <c r="H350" s="2">
        <f t="shared" si="190"/>
        <v>0.69757999999999998</v>
      </c>
    </row>
    <row r="351" spans="1:8" x14ac:dyDescent="0.25">
      <c r="A351">
        <v>199</v>
      </c>
      <c r="B351" s="2">
        <f t="shared" si="184"/>
        <v>0.7475449999999999</v>
      </c>
      <c r="C351" s="6">
        <f t="shared" si="185"/>
        <v>1022.8</v>
      </c>
      <c r="D351" s="3">
        <f t="shared" si="186"/>
        <v>3.7723499999999993E-2</v>
      </c>
      <c r="E351" s="7">
        <f t="shared" si="187"/>
        <v>4.9359499999999994E-5</v>
      </c>
      <c r="F351" s="4">
        <f t="shared" si="188"/>
        <v>2.57335E-5</v>
      </c>
      <c r="G351">
        <f t="shared" si="189"/>
        <v>3.4428499999999997E-5</v>
      </c>
      <c r="H351" s="2">
        <f t="shared" si="190"/>
        <v>0.69748999999999994</v>
      </c>
    </row>
    <row r="352" spans="1:8" x14ac:dyDescent="0.25">
      <c r="A352">
        <v>200</v>
      </c>
      <c r="B352">
        <v>0.74590000000000001</v>
      </c>
      <c r="C352">
        <v>1023</v>
      </c>
      <c r="D352" s="3">
        <v>3.7789999999999997E-2</v>
      </c>
      <c r="E352">
        <v>4.9539999999999997E-5</v>
      </c>
      <c r="F352" s="4">
        <v>2.5769999999999999E-5</v>
      </c>
      <c r="G352">
        <v>3.455E-5</v>
      </c>
      <c r="H352">
        <v>0.69740000000000002</v>
      </c>
    </row>
    <row r="353" spans="1:8" x14ac:dyDescent="0.25">
      <c r="A353">
        <v>201</v>
      </c>
      <c r="B353" s="2">
        <f>(($A$402-A353)/($A$402-$A$352)*$B$352)+((A353-$A$352)/($A$402-$A$352)*$B$402)</f>
        <v>0.74447399999999997</v>
      </c>
      <c r="C353" s="6">
        <f>(($A$402-A353)/($A$402-$A$352)*$C$352)+((A353-$A$352)/($A$402-$A$352)*$C$402)</f>
        <v>1023.1999999999999</v>
      </c>
      <c r="D353" s="3">
        <f>(($A$402-A353)/($A$402-$A$352)*$D$352)+((A353-$A$352)/($A$402-$A$352)*$D$402)</f>
        <v>3.7855E-2</v>
      </c>
      <c r="E353" s="7">
        <f>(($A$402-A353)/($A$402-$A$352)*$E$352)+((A353-$A$352)/($A$402-$A$352)*$E$402)</f>
        <v>4.9727199999999994E-5</v>
      </c>
      <c r="F353" s="4">
        <f>(($A$402-A353)/($A$402-$A$352)*$F$352)+((A353-$A$352)/($A$402-$A$352)*$F$402)</f>
        <v>2.5806599999999998E-5</v>
      </c>
      <c r="G353">
        <f>(($A$402-A353)/($A$402-$A$352)*$G$352)+((A353-$A$352)/($A$402-$A$352)*$G$402)</f>
        <v>3.4677200000000001E-5</v>
      </c>
      <c r="H353" s="2">
        <f>(($A$402-A353)/($A$402-$A$352)*$H$352)+((A353-$A$352)/($A$402-$A$352)*$H$402)</f>
        <v>0.69734400000000007</v>
      </c>
    </row>
    <row r="354" spans="1:8" x14ac:dyDescent="0.25">
      <c r="A354">
        <v>202</v>
      </c>
      <c r="B354" s="2">
        <f t="shared" ref="B354:B401" si="191">(($A$402-A354)/($A$402-$A$352)*$B$352)+((A354-$A$352)/($A$402-$A$352)*$B$402)</f>
        <v>0.74304800000000004</v>
      </c>
      <c r="C354" s="6">
        <f t="shared" ref="C354:C401" si="192">(($A$402-A354)/($A$402-$A$352)*$C$352)+((A354-$A$352)/($A$402-$A$352)*$C$402)</f>
        <v>1023.4</v>
      </c>
      <c r="D354" s="3">
        <f t="shared" ref="D354:D401" si="193">(($A$402-A354)/($A$402-$A$352)*$D$352)+((A354-$A$352)/($A$402-$A$352)*$D$402)</f>
        <v>3.7919999999999995E-2</v>
      </c>
      <c r="E354" s="7">
        <f t="shared" ref="E354:E401" si="194">(($A$402-A354)/($A$402-$A$352)*$E$352)+((A354-$A$352)/($A$402-$A$352)*$E$402)</f>
        <v>4.9914399999999998E-5</v>
      </c>
      <c r="F354" s="4">
        <f t="shared" ref="F354:F401" si="195">(($A$402-A354)/($A$402-$A$352)*$F$352)+((A354-$A$352)/($A$402-$A$352)*$F$402)</f>
        <v>2.5843199999999997E-5</v>
      </c>
      <c r="G354">
        <f t="shared" ref="G354:G401" si="196">(($A$402-A354)/($A$402-$A$352)*$G$352)+((A354-$A$352)/($A$402-$A$352)*$G$402)</f>
        <v>3.4804400000000002E-5</v>
      </c>
      <c r="H354" s="2">
        <f t="shared" ref="H354:H401" si="197">(($A$402-A354)/($A$402-$A$352)*$H$352)+((A354-$A$352)/($A$402-$A$352)*$H$402)</f>
        <v>0.69728800000000002</v>
      </c>
    </row>
    <row r="355" spans="1:8" x14ac:dyDescent="0.25">
      <c r="A355">
        <v>203</v>
      </c>
      <c r="B355" s="2">
        <f t="shared" si="191"/>
        <v>0.74162199999999989</v>
      </c>
      <c r="C355" s="6">
        <f t="shared" si="192"/>
        <v>1023.5999999999999</v>
      </c>
      <c r="D355" s="3">
        <f t="shared" si="193"/>
        <v>3.7984999999999991E-2</v>
      </c>
      <c r="E355" s="7">
        <f t="shared" si="194"/>
        <v>5.0101599999999988E-5</v>
      </c>
      <c r="F355" s="4">
        <f t="shared" si="195"/>
        <v>2.5879799999999996E-5</v>
      </c>
      <c r="G355">
        <f t="shared" si="196"/>
        <v>3.4931600000000003E-5</v>
      </c>
      <c r="H355" s="2">
        <f t="shared" si="197"/>
        <v>0.69723200000000007</v>
      </c>
    </row>
    <row r="356" spans="1:8" x14ac:dyDescent="0.25">
      <c r="A356">
        <v>204</v>
      </c>
      <c r="B356" s="2">
        <f t="shared" si="191"/>
        <v>0.74019600000000008</v>
      </c>
      <c r="C356" s="6">
        <f t="shared" si="192"/>
        <v>1023.8000000000001</v>
      </c>
      <c r="D356" s="3">
        <f t="shared" si="193"/>
        <v>3.805E-2</v>
      </c>
      <c r="E356" s="7">
        <f t="shared" si="194"/>
        <v>5.0288799999999999E-5</v>
      </c>
      <c r="F356" s="4">
        <f t="shared" si="195"/>
        <v>2.5916400000000001E-5</v>
      </c>
      <c r="G356">
        <f t="shared" si="196"/>
        <v>3.5058800000000004E-5</v>
      </c>
      <c r="H356" s="2">
        <f t="shared" si="197"/>
        <v>0.69717600000000002</v>
      </c>
    </row>
    <row r="357" spans="1:8" x14ac:dyDescent="0.25">
      <c r="A357">
        <v>205</v>
      </c>
      <c r="B357" s="2">
        <f t="shared" si="191"/>
        <v>0.73877000000000004</v>
      </c>
      <c r="C357" s="6">
        <f t="shared" si="192"/>
        <v>1024</v>
      </c>
      <c r="D357" s="3">
        <f t="shared" si="193"/>
        <v>3.8114999999999996E-2</v>
      </c>
      <c r="E357" s="7">
        <f t="shared" si="194"/>
        <v>5.0475999999999996E-5</v>
      </c>
      <c r="F357" s="4">
        <f t="shared" si="195"/>
        <v>2.5953E-5</v>
      </c>
      <c r="G357">
        <f t="shared" si="196"/>
        <v>3.5185999999999998E-5</v>
      </c>
      <c r="H357" s="2">
        <f t="shared" si="197"/>
        <v>0.69711999999999996</v>
      </c>
    </row>
    <row r="358" spans="1:8" x14ac:dyDescent="0.25">
      <c r="A358">
        <v>206</v>
      </c>
      <c r="B358" s="2">
        <f t="shared" si="191"/>
        <v>0.737344</v>
      </c>
      <c r="C358" s="6">
        <f t="shared" si="192"/>
        <v>1024.2</v>
      </c>
      <c r="D358" s="3">
        <f t="shared" si="193"/>
        <v>3.8179999999999999E-2</v>
      </c>
      <c r="E358" s="7">
        <f t="shared" si="194"/>
        <v>5.06632E-5</v>
      </c>
      <c r="F358" s="4">
        <f t="shared" si="195"/>
        <v>2.5989599999999999E-5</v>
      </c>
      <c r="G358">
        <f t="shared" si="196"/>
        <v>3.5313199999999999E-5</v>
      </c>
      <c r="H358" s="2">
        <f t="shared" si="197"/>
        <v>0.69706400000000002</v>
      </c>
    </row>
    <row r="359" spans="1:8" x14ac:dyDescent="0.25">
      <c r="A359">
        <v>207</v>
      </c>
      <c r="B359" s="2">
        <f t="shared" si="191"/>
        <v>0.73591799999999996</v>
      </c>
      <c r="C359" s="6">
        <f t="shared" si="192"/>
        <v>1024.4000000000001</v>
      </c>
      <c r="D359" s="3">
        <f t="shared" si="193"/>
        <v>3.8245000000000001E-2</v>
      </c>
      <c r="E359" s="7">
        <f t="shared" si="194"/>
        <v>5.0850399999999997E-5</v>
      </c>
      <c r="F359" s="4">
        <f t="shared" si="195"/>
        <v>2.6026199999999998E-5</v>
      </c>
      <c r="G359">
        <f t="shared" si="196"/>
        <v>3.54404E-5</v>
      </c>
      <c r="H359" s="2">
        <f t="shared" si="197"/>
        <v>0.69700799999999996</v>
      </c>
    </row>
    <row r="360" spans="1:8" x14ac:dyDescent="0.25">
      <c r="A360">
        <v>208</v>
      </c>
      <c r="B360" s="2">
        <f t="shared" si="191"/>
        <v>0.73449200000000003</v>
      </c>
      <c r="C360" s="6">
        <f t="shared" si="192"/>
        <v>1024.5999999999999</v>
      </c>
      <c r="D360" s="3">
        <f t="shared" si="193"/>
        <v>3.8309999999999997E-2</v>
      </c>
      <c r="E360" s="7">
        <f t="shared" si="194"/>
        <v>5.1037599999999994E-5</v>
      </c>
      <c r="F360" s="4">
        <f t="shared" si="195"/>
        <v>2.6062799999999997E-5</v>
      </c>
      <c r="G360">
        <f t="shared" si="196"/>
        <v>3.5567599999999995E-5</v>
      </c>
      <c r="H360" s="2">
        <f t="shared" si="197"/>
        <v>0.69695200000000002</v>
      </c>
    </row>
    <row r="361" spans="1:8" x14ac:dyDescent="0.25">
      <c r="A361">
        <v>209</v>
      </c>
      <c r="B361" s="2">
        <f t="shared" si="191"/>
        <v>0.733066</v>
      </c>
      <c r="C361" s="6">
        <f t="shared" si="192"/>
        <v>1024.8</v>
      </c>
      <c r="D361" s="3">
        <f t="shared" si="193"/>
        <v>3.8374999999999992E-2</v>
      </c>
      <c r="E361" s="7">
        <f t="shared" si="194"/>
        <v>5.1224799999999991E-5</v>
      </c>
      <c r="F361" s="4">
        <f t="shared" si="195"/>
        <v>2.60994E-5</v>
      </c>
      <c r="G361">
        <f t="shared" si="196"/>
        <v>3.5694799999999996E-5</v>
      </c>
      <c r="H361" s="2">
        <f t="shared" si="197"/>
        <v>0.69689599999999996</v>
      </c>
    </row>
    <row r="362" spans="1:8" x14ac:dyDescent="0.25">
      <c r="A362">
        <v>210</v>
      </c>
      <c r="B362" s="2">
        <f t="shared" si="191"/>
        <v>0.73164000000000007</v>
      </c>
      <c r="C362" s="6">
        <f t="shared" si="192"/>
        <v>1025</v>
      </c>
      <c r="D362" s="3">
        <f t="shared" si="193"/>
        <v>3.8440000000000002E-2</v>
      </c>
      <c r="E362" s="7">
        <f t="shared" si="194"/>
        <v>5.1412000000000002E-5</v>
      </c>
      <c r="F362" s="4">
        <f t="shared" si="195"/>
        <v>2.6136000000000002E-5</v>
      </c>
      <c r="G362">
        <f t="shared" si="196"/>
        <v>3.5821999999999997E-5</v>
      </c>
      <c r="H362" s="2">
        <f t="shared" si="197"/>
        <v>0.69684000000000013</v>
      </c>
    </row>
    <row r="363" spans="1:8" x14ac:dyDescent="0.25">
      <c r="A363">
        <v>211</v>
      </c>
      <c r="B363" s="2">
        <f t="shared" si="191"/>
        <v>0.73021400000000003</v>
      </c>
      <c r="C363" s="6">
        <f t="shared" si="192"/>
        <v>1025.2</v>
      </c>
      <c r="D363" s="3">
        <f t="shared" si="193"/>
        <v>3.8504999999999998E-2</v>
      </c>
      <c r="E363" s="7">
        <f t="shared" si="194"/>
        <v>5.1599199999999999E-5</v>
      </c>
      <c r="F363" s="4">
        <f t="shared" si="195"/>
        <v>2.6172599999999997E-5</v>
      </c>
      <c r="G363">
        <f t="shared" si="196"/>
        <v>3.5949199999999998E-5</v>
      </c>
      <c r="H363" s="2">
        <f t="shared" si="197"/>
        <v>0.69678400000000007</v>
      </c>
    </row>
    <row r="364" spans="1:8" x14ac:dyDescent="0.25">
      <c r="A364">
        <v>212</v>
      </c>
      <c r="B364" s="2">
        <f t="shared" si="191"/>
        <v>0.72878799999999999</v>
      </c>
      <c r="C364" s="6">
        <f t="shared" si="192"/>
        <v>1025.4000000000001</v>
      </c>
      <c r="D364" s="3">
        <f t="shared" si="193"/>
        <v>3.8569999999999993E-2</v>
      </c>
      <c r="E364" s="7">
        <f t="shared" si="194"/>
        <v>5.1786400000000003E-5</v>
      </c>
      <c r="F364" s="4">
        <f t="shared" si="195"/>
        <v>2.62092E-5</v>
      </c>
      <c r="G364">
        <f t="shared" si="196"/>
        <v>3.6076399999999999E-5</v>
      </c>
      <c r="H364" s="2">
        <f t="shared" si="197"/>
        <v>0.69672800000000001</v>
      </c>
    </row>
    <row r="365" spans="1:8" x14ac:dyDescent="0.25">
      <c r="A365">
        <v>213</v>
      </c>
      <c r="B365" s="2">
        <f t="shared" si="191"/>
        <v>0.72736199999999995</v>
      </c>
      <c r="C365" s="6">
        <f t="shared" si="192"/>
        <v>1025.5999999999999</v>
      </c>
      <c r="D365" s="3">
        <f t="shared" si="193"/>
        <v>3.8635000000000003E-2</v>
      </c>
      <c r="E365" s="7">
        <f t="shared" si="194"/>
        <v>5.19736E-5</v>
      </c>
      <c r="F365" s="4">
        <f t="shared" si="195"/>
        <v>2.6245799999999999E-5</v>
      </c>
      <c r="G365">
        <f t="shared" si="196"/>
        <v>3.62036E-5</v>
      </c>
      <c r="H365" s="2">
        <f t="shared" si="197"/>
        <v>0.69667199999999996</v>
      </c>
    </row>
    <row r="366" spans="1:8" x14ac:dyDescent="0.25">
      <c r="A366">
        <v>214</v>
      </c>
      <c r="B366" s="2">
        <f t="shared" si="191"/>
        <v>0.72593599999999991</v>
      </c>
      <c r="C366" s="6">
        <f t="shared" si="192"/>
        <v>1025.8</v>
      </c>
      <c r="D366" s="3">
        <f t="shared" si="193"/>
        <v>3.8699999999999998E-2</v>
      </c>
      <c r="E366" s="7">
        <f t="shared" si="194"/>
        <v>5.216079999999999E-5</v>
      </c>
      <c r="F366" s="4">
        <f t="shared" si="195"/>
        <v>2.6282400000000001E-5</v>
      </c>
      <c r="G366">
        <f t="shared" si="196"/>
        <v>3.6330800000000001E-5</v>
      </c>
      <c r="H366" s="2">
        <f t="shared" si="197"/>
        <v>0.69661600000000001</v>
      </c>
    </row>
    <row r="367" spans="1:8" x14ac:dyDescent="0.25">
      <c r="A367">
        <v>215</v>
      </c>
      <c r="B367" s="2">
        <f t="shared" si="191"/>
        <v>0.72450999999999999</v>
      </c>
      <c r="C367" s="6">
        <f t="shared" si="192"/>
        <v>1026</v>
      </c>
      <c r="D367" s="3">
        <f t="shared" si="193"/>
        <v>3.8764999999999994E-2</v>
      </c>
      <c r="E367" s="7">
        <f t="shared" si="194"/>
        <v>5.2347999999999994E-5</v>
      </c>
      <c r="F367" s="4">
        <f t="shared" si="195"/>
        <v>2.6318999999999997E-5</v>
      </c>
      <c r="G367">
        <f t="shared" si="196"/>
        <v>3.6457999999999996E-5</v>
      </c>
      <c r="H367" s="2">
        <f t="shared" si="197"/>
        <v>0.69655999999999996</v>
      </c>
    </row>
    <row r="368" spans="1:8" x14ac:dyDescent="0.25">
      <c r="A368">
        <v>216</v>
      </c>
      <c r="B368" s="2">
        <f t="shared" si="191"/>
        <v>0.72308400000000006</v>
      </c>
      <c r="C368" s="6">
        <f t="shared" si="192"/>
        <v>1026.2</v>
      </c>
      <c r="D368" s="3">
        <f t="shared" si="193"/>
        <v>3.8830000000000003E-2</v>
      </c>
      <c r="E368" s="7">
        <f t="shared" si="194"/>
        <v>5.2535199999999998E-5</v>
      </c>
      <c r="F368" s="4">
        <f t="shared" si="195"/>
        <v>2.6355599999999999E-5</v>
      </c>
      <c r="G368">
        <f t="shared" si="196"/>
        <v>3.6585200000000003E-5</v>
      </c>
      <c r="H368" s="2">
        <f t="shared" si="197"/>
        <v>0.69650400000000001</v>
      </c>
    </row>
    <row r="369" spans="1:8" x14ac:dyDescent="0.25">
      <c r="A369">
        <v>217</v>
      </c>
      <c r="B369" s="2">
        <f t="shared" si="191"/>
        <v>0.72165800000000002</v>
      </c>
      <c r="C369" s="6">
        <f t="shared" si="192"/>
        <v>1026.4000000000001</v>
      </c>
      <c r="D369" s="3">
        <f t="shared" si="193"/>
        <v>3.8894999999999999E-2</v>
      </c>
      <c r="E369" s="7">
        <f t="shared" si="194"/>
        <v>5.2722400000000002E-5</v>
      </c>
      <c r="F369" s="4">
        <f t="shared" si="195"/>
        <v>2.6392200000000001E-5</v>
      </c>
      <c r="G369">
        <f t="shared" si="196"/>
        <v>3.6712400000000004E-5</v>
      </c>
      <c r="H369" s="2">
        <f t="shared" si="197"/>
        <v>0.69644800000000007</v>
      </c>
    </row>
    <row r="370" spans="1:8" x14ac:dyDescent="0.25">
      <c r="A370">
        <v>218</v>
      </c>
      <c r="B370" s="2">
        <f t="shared" si="191"/>
        <v>0.72023199999999998</v>
      </c>
      <c r="C370" s="6">
        <f t="shared" si="192"/>
        <v>1026.5999999999999</v>
      </c>
      <c r="D370" s="3">
        <f t="shared" si="193"/>
        <v>3.8959999999999995E-2</v>
      </c>
      <c r="E370" s="7">
        <f t="shared" si="194"/>
        <v>5.2909599999999992E-5</v>
      </c>
      <c r="F370" s="4">
        <f t="shared" si="195"/>
        <v>2.64288E-5</v>
      </c>
      <c r="G370">
        <f t="shared" si="196"/>
        <v>3.6839599999999999E-5</v>
      </c>
      <c r="H370" s="2">
        <f t="shared" si="197"/>
        <v>0.69639200000000001</v>
      </c>
    </row>
    <row r="371" spans="1:8" x14ac:dyDescent="0.25">
      <c r="A371">
        <v>219</v>
      </c>
      <c r="B371" s="2">
        <f t="shared" si="191"/>
        <v>0.71880600000000006</v>
      </c>
      <c r="C371" s="6">
        <f t="shared" si="192"/>
        <v>1026.8</v>
      </c>
      <c r="D371" s="3">
        <f t="shared" si="193"/>
        <v>3.9024999999999997E-2</v>
      </c>
      <c r="E371" s="7">
        <f t="shared" si="194"/>
        <v>5.3096799999999996E-5</v>
      </c>
      <c r="F371" s="4">
        <f t="shared" si="195"/>
        <v>2.6465399999999999E-5</v>
      </c>
      <c r="G371">
        <f t="shared" si="196"/>
        <v>3.69668E-5</v>
      </c>
      <c r="H371" s="2">
        <f t="shared" si="197"/>
        <v>0.69633600000000007</v>
      </c>
    </row>
    <row r="372" spans="1:8" x14ac:dyDescent="0.25">
      <c r="A372">
        <v>220</v>
      </c>
      <c r="B372" s="2">
        <f t="shared" si="191"/>
        <v>0.71738000000000002</v>
      </c>
      <c r="C372" s="6">
        <f t="shared" si="192"/>
        <v>1027</v>
      </c>
      <c r="D372" s="3">
        <f t="shared" si="193"/>
        <v>3.909E-2</v>
      </c>
      <c r="E372" s="7">
        <f t="shared" si="194"/>
        <v>5.3284E-5</v>
      </c>
      <c r="F372" s="4">
        <f t="shared" si="195"/>
        <v>2.6501999999999998E-5</v>
      </c>
      <c r="G372">
        <f t="shared" si="196"/>
        <v>3.7094000000000001E-5</v>
      </c>
      <c r="H372" s="2">
        <f t="shared" si="197"/>
        <v>0.69628000000000001</v>
      </c>
    </row>
    <row r="373" spans="1:8" x14ac:dyDescent="0.25">
      <c r="A373">
        <v>221</v>
      </c>
      <c r="B373" s="2">
        <f t="shared" si="191"/>
        <v>0.71595399999999998</v>
      </c>
      <c r="C373" s="6">
        <f t="shared" si="192"/>
        <v>1027.1999999999998</v>
      </c>
      <c r="D373" s="3">
        <f t="shared" si="193"/>
        <v>3.9154999999999995E-2</v>
      </c>
      <c r="E373" s="7">
        <f t="shared" si="194"/>
        <v>5.347119999999999E-5</v>
      </c>
      <c r="F373" s="4">
        <f t="shared" si="195"/>
        <v>2.6538599999999997E-5</v>
      </c>
      <c r="G373">
        <f t="shared" si="196"/>
        <v>3.7221200000000002E-5</v>
      </c>
      <c r="H373" s="2">
        <f t="shared" si="197"/>
        <v>0.69622399999999995</v>
      </c>
    </row>
    <row r="374" spans="1:8" x14ac:dyDescent="0.25">
      <c r="A374">
        <v>222</v>
      </c>
      <c r="B374" s="2">
        <f t="shared" si="191"/>
        <v>0.71452800000000005</v>
      </c>
      <c r="C374" s="6">
        <f t="shared" si="192"/>
        <v>1027.4000000000001</v>
      </c>
      <c r="D374" s="3">
        <f t="shared" si="193"/>
        <v>3.9220000000000005E-2</v>
      </c>
      <c r="E374" s="7">
        <f t="shared" si="194"/>
        <v>5.3658400000000001E-5</v>
      </c>
      <c r="F374" s="4">
        <f t="shared" si="195"/>
        <v>2.6575199999999999E-5</v>
      </c>
      <c r="G374">
        <f t="shared" si="196"/>
        <v>3.7348400000000003E-5</v>
      </c>
      <c r="H374" s="2">
        <f t="shared" si="197"/>
        <v>0.69616800000000012</v>
      </c>
    </row>
    <row r="375" spans="1:8" x14ac:dyDescent="0.25">
      <c r="A375">
        <v>223</v>
      </c>
      <c r="B375" s="2">
        <f t="shared" si="191"/>
        <v>0.71310200000000001</v>
      </c>
      <c r="C375" s="6">
        <f t="shared" si="192"/>
        <v>1027.6000000000001</v>
      </c>
      <c r="D375" s="3">
        <f t="shared" si="193"/>
        <v>3.9285E-2</v>
      </c>
      <c r="E375" s="7">
        <f t="shared" si="194"/>
        <v>5.3845599999999998E-5</v>
      </c>
      <c r="F375" s="4">
        <f t="shared" si="195"/>
        <v>2.6611800000000002E-5</v>
      </c>
      <c r="G375">
        <f t="shared" si="196"/>
        <v>3.7475600000000004E-5</v>
      </c>
      <c r="H375" s="2">
        <f t="shared" si="197"/>
        <v>0.69611200000000006</v>
      </c>
    </row>
    <row r="376" spans="1:8" x14ac:dyDescent="0.25">
      <c r="A376">
        <v>224</v>
      </c>
      <c r="B376" s="2">
        <f t="shared" si="191"/>
        <v>0.71167599999999998</v>
      </c>
      <c r="C376" s="6">
        <f t="shared" si="192"/>
        <v>1027.8</v>
      </c>
      <c r="D376" s="3">
        <f t="shared" si="193"/>
        <v>3.9349999999999996E-2</v>
      </c>
      <c r="E376" s="7">
        <f t="shared" si="194"/>
        <v>5.4032800000000002E-5</v>
      </c>
      <c r="F376" s="4">
        <f t="shared" si="195"/>
        <v>2.6648400000000001E-5</v>
      </c>
      <c r="G376">
        <f t="shared" si="196"/>
        <v>3.7602799999999999E-5</v>
      </c>
      <c r="H376" s="2">
        <f t="shared" si="197"/>
        <v>0.69605600000000001</v>
      </c>
    </row>
    <row r="377" spans="1:8" x14ac:dyDescent="0.25">
      <c r="A377">
        <v>225</v>
      </c>
      <c r="B377" s="2">
        <f t="shared" si="191"/>
        <v>0.71025000000000005</v>
      </c>
      <c r="C377" s="6">
        <f t="shared" si="192"/>
        <v>1028</v>
      </c>
      <c r="D377" s="3">
        <f t="shared" si="193"/>
        <v>3.9414999999999999E-2</v>
      </c>
      <c r="E377" s="7">
        <f t="shared" si="194"/>
        <v>5.4219999999999999E-5</v>
      </c>
      <c r="F377" s="4">
        <f t="shared" si="195"/>
        <v>2.6684999999999999E-5</v>
      </c>
      <c r="G377">
        <f t="shared" si="196"/>
        <v>3.773E-5</v>
      </c>
      <c r="H377" s="2">
        <f t="shared" si="197"/>
        <v>0.69599999999999995</v>
      </c>
    </row>
    <row r="378" spans="1:8" x14ac:dyDescent="0.25">
      <c r="A378">
        <v>226</v>
      </c>
      <c r="B378" s="2">
        <f t="shared" si="191"/>
        <v>0.70882400000000001</v>
      </c>
      <c r="C378" s="6">
        <f t="shared" si="192"/>
        <v>1028.1999999999998</v>
      </c>
      <c r="D378" s="3">
        <f t="shared" si="193"/>
        <v>3.9480000000000001E-2</v>
      </c>
      <c r="E378" s="7">
        <f t="shared" si="194"/>
        <v>5.4407199999999996E-5</v>
      </c>
      <c r="F378" s="4">
        <f t="shared" si="195"/>
        <v>2.6721599999999998E-5</v>
      </c>
      <c r="G378">
        <f t="shared" si="196"/>
        <v>3.7857200000000001E-5</v>
      </c>
      <c r="H378" s="2">
        <f t="shared" si="197"/>
        <v>0.69594400000000001</v>
      </c>
    </row>
    <row r="379" spans="1:8" x14ac:dyDescent="0.25">
      <c r="A379">
        <v>227</v>
      </c>
      <c r="B379" s="2">
        <f t="shared" si="191"/>
        <v>0.70739799999999997</v>
      </c>
      <c r="C379" s="6">
        <f t="shared" si="192"/>
        <v>1028.4000000000001</v>
      </c>
      <c r="D379" s="3">
        <f t="shared" si="193"/>
        <v>3.9544999999999997E-2</v>
      </c>
      <c r="E379" s="7">
        <f t="shared" si="194"/>
        <v>5.45944E-5</v>
      </c>
      <c r="F379" s="4">
        <f t="shared" si="195"/>
        <v>2.6758200000000004E-5</v>
      </c>
      <c r="G379">
        <f t="shared" si="196"/>
        <v>3.7984400000000002E-5</v>
      </c>
      <c r="H379" s="2">
        <f t="shared" si="197"/>
        <v>0.69588800000000006</v>
      </c>
    </row>
    <row r="380" spans="1:8" x14ac:dyDescent="0.25">
      <c r="A380">
        <v>228</v>
      </c>
      <c r="B380" s="2">
        <f t="shared" si="191"/>
        <v>0.70597200000000004</v>
      </c>
      <c r="C380" s="6">
        <f t="shared" si="192"/>
        <v>1028.5999999999999</v>
      </c>
      <c r="D380" s="3">
        <f t="shared" si="193"/>
        <v>3.9610000000000006E-2</v>
      </c>
      <c r="E380" s="7">
        <f t="shared" si="194"/>
        <v>5.4781600000000004E-5</v>
      </c>
      <c r="F380" s="4">
        <f t="shared" si="195"/>
        <v>2.6794800000000003E-5</v>
      </c>
      <c r="G380">
        <f t="shared" si="196"/>
        <v>3.8111600000000003E-5</v>
      </c>
      <c r="H380" s="2">
        <f t="shared" si="197"/>
        <v>0.69583200000000001</v>
      </c>
    </row>
    <row r="381" spans="1:8" x14ac:dyDescent="0.25">
      <c r="A381">
        <v>229</v>
      </c>
      <c r="B381" s="2">
        <f t="shared" si="191"/>
        <v>0.70454599999999989</v>
      </c>
      <c r="C381" s="6">
        <f t="shared" si="192"/>
        <v>1028.8</v>
      </c>
      <c r="D381" s="3">
        <f t="shared" si="193"/>
        <v>3.9675000000000002E-2</v>
      </c>
      <c r="E381" s="7">
        <f t="shared" si="194"/>
        <v>5.4968799999999995E-5</v>
      </c>
      <c r="F381" s="4">
        <f t="shared" si="195"/>
        <v>2.6831399999999999E-5</v>
      </c>
      <c r="G381">
        <f t="shared" si="196"/>
        <v>3.8238799999999997E-5</v>
      </c>
      <c r="H381" s="2">
        <f t="shared" si="197"/>
        <v>0.69577599999999995</v>
      </c>
    </row>
    <row r="382" spans="1:8" x14ac:dyDescent="0.25">
      <c r="A382">
        <v>230</v>
      </c>
      <c r="B382" s="2">
        <f t="shared" si="191"/>
        <v>0.70311999999999997</v>
      </c>
      <c r="C382" s="6">
        <f t="shared" si="192"/>
        <v>1029</v>
      </c>
      <c r="D382" s="3">
        <f t="shared" si="193"/>
        <v>3.9739999999999998E-2</v>
      </c>
      <c r="E382" s="7">
        <f t="shared" si="194"/>
        <v>5.5155999999999998E-5</v>
      </c>
      <c r="F382" s="4">
        <f t="shared" si="195"/>
        <v>2.6868000000000001E-5</v>
      </c>
      <c r="G382">
        <f t="shared" si="196"/>
        <v>3.8365999999999998E-5</v>
      </c>
      <c r="H382" s="2">
        <f t="shared" si="197"/>
        <v>0.69572000000000001</v>
      </c>
    </row>
    <row r="383" spans="1:8" x14ac:dyDescent="0.25">
      <c r="A383">
        <v>231</v>
      </c>
      <c r="B383" s="2">
        <f t="shared" si="191"/>
        <v>0.70169400000000004</v>
      </c>
      <c r="C383" s="6">
        <f t="shared" si="192"/>
        <v>1029.2</v>
      </c>
      <c r="D383" s="3">
        <f t="shared" si="193"/>
        <v>3.9805E-2</v>
      </c>
      <c r="E383" s="7">
        <f t="shared" si="194"/>
        <v>5.5343200000000002E-5</v>
      </c>
      <c r="F383" s="4">
        <f t="shared" si="195"/>
        <v>2.69046E-5</v>
      </c>
      <c r="G383">
        <f t="shared" si="196"/>
        <v>3.8493199999999999E-5</v>
      </c>
      <c r="H383" s="2">
        <f t="shared" si="197"/>
        <v>0.69566400000000006</v>
      </c>
    </row>
    <row r="384" spans="1:8" x14ac:dyDescent="0.25">
      <c r="A384">
        <v>232</v>
      </c>
      <c r="B384" s="2">
        <f t="shared" si="191"/>
        <v>0.700268</v>
      </c>
      <c r="C384" s="6">
        <f t="shared" si="192"/>
        <v>1029.4000000000001</v>
      </c>
      <c r="D384" s="3">
        <f t="shared" si="193"/>
        <v>3.9870000000000003E-2</v>
      </c>
      <c r="E384" s="7">
        <f t="shared" si="194"/>
        <v>5.5530399999999993E-5</v>
      </c>
      <c r="F384" s="4">
        <f t="shared" si="195"/>
        <v>2.6941199999999999E-5</v>
      </c>
      <c r="G384">
        <f t="shared" si="196"/>
        <v>3.86204E-5</v>
      </c>
      <c r="H384" s="2">
        <f t="shared" si="197"/>
        <v>0.695608</v>
      </c>
    </row>
    <row r="385" spans="1:8" x14ac:dyDescent="0.25">
      <c r="A385">
        <v>233</v>
      </c>
      <c r="B385" s="2">
        <f t="shared" si="191"/>
        <v>0.69884199999999996</v>
      </c>
      <c r="C385" s="6">
        <f t="shared" si="192"/>
        <v>1029.6000000000001</v>
      </c>
      <c r="D385" s="3">
        <f t="shared" si="193"/>
        <v>3.9934999999999998E-2</v>
      </c>
      <c r="E385" s="7">
        <f t="shared" si="194"/>
        <v>5.5717599999999997E-5</v>
      </c>
      <c r="F385" s="4">
        <f t="shared" si="195"/>
        <v>2.6977799999999998E-5</v>
      </c>
      <c r="G385">
        <f t="shared" si="196"/>
        <v>3.8747600000000002E-5</v>
      </c>
      <c r="H385" s="2">
        <f t="shared" si="197"/>
        <v>0.69555200000000006</v>
      </c>
    </row>
    <row r="386" spans="1:8" x14ac:dyDescent="0.25">
      <c r="A386">
        <v>234</v>
      </c>
      <c r="B386" s="2">
        <f t="shared" si="191"/>
        <v>0.69741600000000004</v>
      </c>
      <c r="C386" s="6">
        <f t="shared" si="192"/>
        <v>1029.8000000000002</v>
      </c>
      <c r="D386" s="3">
        <f t="shared" si="193"/>
        <v>0.04</v>
      </c>
      <c r="E386" s="7">
        <f t="shared" si="194"/>
        <v>5.59048E-5</v>
      </c>
      <c r="F386" s="4">
        <f t="shared" si="195"/>
        <v>2.70144E-5</v>
      </c>
      <c r="G386">
        <f t="shared" si="196"/>
        <v>3.8874800000000003E-5</v>
      </c>
      <c r="H386" s="2">
        <f t="shared" si="197"/>
        <v>0.695496</v>
      </c>
    </row>
    <row r="387" spans="1:8" x14ac:dyDescent="0.25">
      <c r="A387">
        <v>235</v>
      </c>
      <c r="B387" s="2">
        <f t="shared" si="191"/>
        <v>0.69599</v>
      </c>
      <c r="C387" s="6">
        <f t="shared" si="192"/>
        <v>1030</v>
      </c>
      <c r="D387" s="3">
        <f t="shared" si="193"/>
        <v>4.0064999999999996E-2</v>
      </c>
      <c r="E387" s="7">
        <f t="shared" si="194"/>
        <v>5.6091999999999991E-5</v>
      </c>
      <c r="F387" s="4">
        <f t="shared" si="195"/>
        <v>2.7050999999999996E-5</v>
      </c>
      <c r="G387">
        <f t="shared" si="196"/>
        <v>3.9001999999999997E-5</v>
      </c>
      <c r="H387" s="2">
        <f t="shared" si="197"/>
        <v>0.69543999999999995</v>
      </c>
    </row>
    <row r="388" spans="1:8" x14ac:dyDescent="0.25">
      <c r="A388">
        <v>236</v>
      </c>
      <c r="B388" s="2">
        <f t="shared" si="191"/>
        <v>0.69456399999999996</v>
      </c>
      <c r="C388" s="6">
        <f t="shared" si="192"/>
        <v>1030.2</v>
      </c>
      <c r="D388" s="3">
        <f t="shared" si="193"/>
        <v>4.0129999999999999E-2</v>
      </c>
      <c r="E388" s="7">
        <f t="shared" si="194"/>
        <v>5.6279199999999995E-5</v>
      </c>
      <c r="F388" s="4">
        <f t="shared" si="195"/>
        <v>2.7087599999999998E-5</v>
      </c>
      <c r="G388">
        <f t="shared" si="196"/>
        <v>3.9129199999999998E-5</v>
      </c>
      <c r="H388" s="2">
        <f t="shared" si="197"/>
        <v>0.695384</v>
      </c>
    </row>
    <row r="389" spans="1:8" x14ac:dyDescent="0.25">
      <c r="A389">
        <v>237</v>
      </c>
      <c r="B389" s="2">
        <f t="shared" si="191"/>
        <v>0.69313800000000003</v>
      </c>
      <c r="C389" s="6">
        <f t="shared" si="192"/>
        <v>1030.4000000000001</v>
      </c>
      <c r="D389" s="3">
        <f t="shared" si="193"/>
        <v>4.0195000000000002E-2</v>
      </c>
      <c r="E389" s="7">
        <f t="shared" si="194"/>
        <v>5.6466399999999999E-5</v>
      </c>
      <c r="F389" s="4">
        <f t="shared" si="195"/>
        <v>2.71242E-5</v>
      </c>
      <c r="G389">
        <f t="shared" si="196"/>
        <v>3.9256399999999999E-5</v>
      </c>
      <c r="H389" s="2">
        <f t="shared" si="197"/>
        <v>0.69532800000000006</v>
      </c>
    </row>
    <row r="390" spans="1:8" x14ac:dyDescent="0.25">
      <c r="A390">
        <v>238</v>
      </c>
      <c r="B390" s="2">
        <f t="shared" si="191"/>
        <v>0.6917120000000001</v>
      </c>
      <c r="C390" s="6">
        <f t="shared" si="192"/>
        <v>1030.5999999999999</v>
      </c>
      <c r="D390" s="3">
        <f t="shared" si="193"/>
        <v>4.0259999999999997E-2</v>
      </c>
      <c r="E390" s="7">
        <f t="shared" si="194"/>
        <v>5.6653600000000003E-5</v>
      </c>
      <c r="F390" s="4">
        <f t="shared" si="195"/>
        <v>2.7160799999999999E-5</v>
      </c>
      <c r="G390">
        <f t="shared" si="196"/>
        <v>3.93836E-5</v>
      </c>
      <c r="H390" s="2">
        <f t="shared" si="197"/>
        <v>0.695272</v>
      </c>
    </row>
    <row r="391" spans="1:8" x14ac:dyDescent="0.25">
      <c r="A391">
        <v>239</v>
      </c>
      <c r="B391" s="2">
        <f t="shared" si="191"/>
        <v>0.69028599999999996</v>
      </c>
      <c r="C391" s="6">
        <f t="shared" si="192"/>
        <v>1030.8</v>
      </c>
      <c r="D391" s="3">
        <f t="shared" si="193"/>
        <v>4.0325E-2</v>
      </c>
      <c r="E391" s="7">
        <f t="shared" si="194"/>
        <v>5.68408E-5</v>
      </c>
      <c r="F391" s="4">
        <f t="shared" si="195"/>
        <v>2.7197400000000002E-5</v>
      </c>
      <c r="G391">
        <f t="shared" si="196"/>
        <v>3.9510800000000001E-5</v>
      </c>
      <c r="H391" s="2">
        <f t="shared" si="197"/>
        <v>0.69521600000000006</v>
      </c>
    </row>
    <row r="392" spans="1:8" x14ac:dyDescent="0.25">
      <c r="A392">
        <v>240</v>
      </c>
      <c r="B392" s="2">
        <f t="shared" si="191"/>
        <v>0.68886000000000003</v>
      </c>
      <c r="C392" s="6">
        <f t="shared" si="192"/>
        <v>1031</v>
      </c>
      <c r="D392" s="3">
        <f t="shared" si="193"/>
        <v>4.0390000000000002E-2</v>
      </c>
      <c r="E392" s="7">
        <f t="shared" si="194"/>
        <v>5.7028000000000004E-5</v>
      </c>
      <c r="F392" s="4">
        <f t="shared" si="195"/>
        <v>2.7234000000000004E-5</v>
      </c>
      <c r="G392">
        <f t="shared" si="196"/>
        <v>3.9638000000000002E-5</v>
      </c>
      <c r="H392" s="2">
        <f t="shared" si="197"/>
        <v>0.69516000000000011</v>
      </c>
    </row>
    <row r="393" spans="1:8" x14ac:dyDescent="0.25">
      <c r="A393">
        <v>241</v>
      </c>
      <c r="B393" s="2">
        <f t="shared" si="191"/>
        <v>0.68743399999999999</v>
      </c>
      <c r="C393" s="6">
        <f t="shared" si="192"/>
        <v>1031.1999999999998</v>
      </c>
      <c r="D393" s="3">
        <f t="shared" si="193"/>
        <v>4.0454999999999998E-2</v>
      </c>
      <c r="E393" s="7">
        <f t="shared" si="194"/>
        <v>5.7215199999999994E-5</v>
      </c>
      <c r="F393" s="4">
        <f t="shared" si="195"/>
        <v>2.7270599999999999E-5</v>
      </c>
      <c r="G393">
        <f t="shared" si="196"/>
        <v>3.9765200000000003E-5</v>
      </c>
      <c r="H393" s="2">
        <f t="shared" si="197"/>
        <v>0.69510399999999994</v>
      </c>
    </row>
    <row r="394" spans="1:8" x14ac:dyDescent="0.25">
      <c r="A394">
        <v>242</v>
      </c>
      <c r="B394" s="2">
        <f t="shared" si="191"/>
        <v>0.68600799999999995</v>
      </c>
      <c r="C394" s="6">
        <f t="shared" si="192"/>
        <v>1031.3999999999999</v>
      </c>
      <c r="D394" s="3">
        <f t="shared" si="193"/>
        <v>4.052E-2</v>
      </c>
      <c r="E394" s="7">
        <f t="shared" si="194"/>
        <v>5.7402399999999998E-5</v>
      </c>
      <c r="F394" s="4">
        <f t="shared" si="195"/>
        <v>2.7307200000000002E-5</v>
      </c>
      <c r="G394">
        <f t="shared" si="196"/>
        <v>3.9892399999999998E-5</v>
      </c>
      <c r="H394" s="2">
        <f t="shared" si="197"/>
        <v>0.695048</v>
      </c>
    </row>
    <row r="395" spans="1:8" x14ac:dyDescent="0.25">
      <c r="A395">
        <v>243</v>
      </c>
      <c r="B395" s="2">
        <f t="shared" si="191"/>
        <v>0.68458200000000002</v>
      </c>
      <c r="C395" s="6">
        <f t="shared" si="192"/>
        <v>1031.5999999999999</v>
      </c>
      <c r="D395" s="3">
        <f t="shared" si="193"/>
        <v>4.0584999999999996E-2</v>
      </c>
      <c r="E395" s="7">
        <f t="shared" si="194"/>
        <v>5.7589600000000002E-5</v>
      </c>
      <c r="F395" s="4">
        <f t="shared" si="195"/>
        <v>2.7343800000000001E-5</v>
      </c>
      <c r="G395">
        <f t="shared" si="196"/>
        <v>4.0019599999999999E-5</v>
      </c>
      <c r="H395" s="2">
        <f t="shared" si="197"/>
        <v>0.69499200000000005</v>
      </c>
    </row>
    <row r="396" spans="1:8" x14ac:dyDescent="0.25">
      <c r="A396">
        <v>244</v>
      </c>
      <c r="B396" s="2">
        <f t="shared" si="191"/>
        <v>0.68315599999999999</v>
      </c>
      <c r="C396" s="6">
        <f t="shared" si="192"/>
        <v>1031.8</v>
      </c>
      <c r="D396" s="3">
        <f t="shared" si="193"/>
        <v>4.0649999999999999E-2</v>
      </c>
      <c r="E396" s="7">
        <f t="shared" si="194"/>
        <v>5.7776799999999999E-5</v>
      </c>
      <c r="F396" s="4">
        <f t="shared" si="195"/>
        <v>2.73804E-5</v>
      </c>
      <c r="G396">
        <f t="shared" si="196"/>
        <v>4.01468E-5</v>
      </c>
      <c r="H396" s="2">
        <f t="shared" si="197"/>
        <v>0.694936</v>
      </c>
    </row>
    <row r="397" spans="1:8" x14ac:dyDescent="0.25">
      <c r="A397">
        <v>245</v>
      </c>
      <c r="B397" s="2">
        <f t="shared" si="191"/>
        <v>0.68173000000000006</v>
      </c>
      <c r="C397" s="6">
        <f t="shared" si="192"/>
        <v>1032</v>
      </c>
      <c r="D397" s="3">
        <f t="shared" si="193"/>
        <v>4.0715000000000001E-2</v>
      </c>
      <c r="E397" s="7">
        <f t="shared" si="194"/>
        <v>5.7964000000000003E-5</v>
      </c>
      <c r="F397" s="4">
        <f t="shared" si="195"/>
        <v>2.7416999999999999E-5</v>
      </c>
      <c r="G397">
        <f t="shared" si="196"/>
        <v>4.0274000000000001E-5</v>
      </c>
      <c r="H397" s="2">
        <f t="shared" si="197"/>
        <v>0.69488000000000005</v>
      </c>
    </row>
    <row r="398" spans="1:8" x14ac:dyDescent="0.25">
      <c r="A398">
        <v>246</v>
      </c>
      <c r="B398" s="2">
        <f t="shared" si="191"/>
        <v>0.68030400000000002</v>
      </c>
      <c r="C398" s="6">
        <f t="shared" si="192"/>
        <v>1032.2</v>
      </c>
      <c r="D398" s="3">
        <f t="shared" si="193"/>
        <v>4.0779999999999997E-2</v>
      </c>
      <c r="E398" s="7">
        <f t="shared" si="194"/>
        <v>5.8151200000000007E-5</v>
      </c>
      <c r="F398" s="4">
        <f t="shared" si="195"/>
        <v>2.7453600000000001E-5</v>
      </c>
      <c r="G398">
        <f t="shared" si="196"/>
        <v>4.0401200000000002E-5</v>
      </c>
      <c r="H398" s="2">
        <f t="shared" si="197"/>
        <v>0.694824</v>
      </c>
    </row>
    <row r="399" spans="1:8" x14ac:dyDescent="0.25">
      <c r="A399">
        <v>247</v>
      </c>
      <c r="B399" s="2">
        <f t="shared" si="191"/>
        <v>0.67887799999999987</v>
      </c>
      <c r="C399" s="6">
        <f t="shared" si="192"/>
        <v>1032.4000000000001</v>
      </c>
      <c r="D399" s="3">
        <f t="shared" si="193"/>
        <v>4.0844999999999999E-2</v>
      </c>
      <c r="E399" s="7">
        <f t="shared" si="194"/>
        <v>5.8338399999999997E-5</v>
      </c>
      <c r="F399" s="4">
        <f t="shared" si="195"/>
        <v>2.7490199999999996E-5</v>
      </c>
      <c r="G399">
        <f t="shared" si="196"/>
        <v>4.0528399999999996E-5</v>
      </c>
      <c r="H399" s="2">
        <f t="shared" si="197"/>
        <v>0.69476799999999994</v>
      </c>
    </row>
    <row r="400" spans="1:8" x14ac:dyDescent="0.25">
      <c r="A400">
        <v>248</v>
      </c>
      <c r="B400" s="2">
        <f t="shared" si="191"/>
        <v>0.67745199999999994</v>
      </c>
      <c r="C400" s="6">
        <f t="shared" si="192"/>
        <v>1032.5999999999999</v>
      </c>
      <c r="D400" s="3">
        <f t="shared" si="193"/>
        <v>4.0910000000000002E-2</v>
      </c>
      <c r="E400" s="7">
        <f t="shared" si="194"/>
        <v>5.8525600000000001E-5</v>
      </c>
      <c r="F400" s="4">
        <f t="shared" si="195"/>
        <v>2.7526799999999999E-5</v>
      </c>
      <c r="G400">
        <f t="shared" si="196"/>
        <v>4.0655599999999997E-5</v>
      </c>
      <c r="H400" s="2">
        <f t="shared" si="197"/>
        <v>0.694712</v>
      </c>
    </row>
    <row r="401" spans="1:8" x14ac:dyDescent="0.25">
      <c r="A401">
        <v>249</v>
      </c>
      <c r="B401" s="2">
        <f t="shared" si="191"/>
        <v>0.6760259999999999</v>
      </c>
      <c r="C401" s="6">
        <f t="shared" si="192"/>
        <v>1032.8</v>
      </c>
      <c r="D401" s="3">
        <f t="shared" si="193"/>
        <v>4.0974999999999998E-2</v>
      </c>
      <c r="E401" s="7">
        <f t="shared" si="194"/>
        <v>5.8712799999999998E-5</v>
      </c>
      <c r="F401" s="4">
        <f t="shared" si="195"/>
        <v>2.7563399999999998E-5</v>
      </c>
      <c r="G401">
        <f t="shared" si="196"/>
        <v>4.0782799999999999E-5</v>
      </c>
      <c r="H401" s="2">
        <f t="shared" si="197"/>
        <v>0.69465599999999994</v>
      </c>
    </row>
    <row r="402" spans="1:8" x14ac:dyDescent="0.25">
      <c r="A402">
        <v>250</v>
      </c>
      <c r="B402">
        <v>0.67459999999999998</v>
      </c>
      <c r="C402">
        <v>1033</v>
      </c>
      <c r="D402" s="3">
        <v>4.104E-2</v>
      </c>
      <c r="E402">
        <v>5.8900000000000002E-5</v>
      </c>
      <c r="F402" s="4">
        <v>2.76E-5</v>
      </c>
      <c r="G402">
        <v>4.091E-5</v>
      </c>
      <c r="H402">
        <v>0.6946</v>
      </c>
    </row>
    <row r="403" spans="1:8" x14ac:dyDescent="0.25">
      <c r="A403">
        <v>251</v>
      </c>
      <c r="B403" s="2">
        <f>(($A$452-A403)/($A$452-$A$402)*$B$402)+((A403-$A$402)/($A$452-$A$402)*$B$452)</f>
        <v>0.67342399999999991</v>
      </c>
      <c r="C403" s="6">
        <f>(($A$452-A403)/($A$452-$A$402)*$C$402)+((A403-$A$402)/($A$452-$A$402)*$C$452)</f>
        <v>1033.22</v>
      </c>
      <c r="D403" s="3">
        <f>(($A$452-A403)/($A$452-$A$402)*$D$402)+((A403-$A$402)/($A$452-$A$402)*$D$452)</f>
        <v>4.1102799999999995E-2</v>
      </c>
      <c r="E403" s="7">
        <f>(($A$452-A403)/($A$452-$A$402)*$E$402)+((A403-$A$402)/($A$452-$A$402)*$E$452)</f>
        <v>5.9096199999999998E-5</v>
      </c>
      <c r="F403" s="4">
        <f>(($A$452-A403)/($A$452-$A$402)*$F$402)+((A403-$A$402)/($A$452-$A$402)*$F$452)</f>
        <v>2.7634799999999998E-5</v>
      </c>
      <c r="G403">
        <f>(($A$452-A403)/($A$452-$A$402)*$G$402)+((A403-$A$402)/($A$452-$A$402)*$G$452)</f>
        <v>4.1044800000000004E-5</v>
      </c>
      <c r="H403" s="2">
        <f>(($A$452-A403)/($A$452-$A$402)*$H$402)+((A403-$A$402)/($A$452-$A$402)*$H$452)</f>
        <v>0.69457800000000003</v>
      </c>
    </row>
    <row r="404" spans="1:8" x14ac:dyDescent="0.25">
      <c r="A404">
        <v>252</v>
      </c>
      <c r="B404" s="2">
        <f t="shared" ref="B404:B451" si="198">(($A$452-A404)/($A$452-$A$402)*$B$402)+((A404-$A$402)/($A$452-$A$402)*$B$452)</f>
        <v>0.67224799999999996</v>
      </c>
      <c r="C404" s="6">
        <f t="shared" ref="C404:C451" si="199">(($A$452-A404)/($A$452-$A$402)*$C$402)+((A404-$A$402)/($A$452-$A$402)*$C$452)</f>
        <v>1033.44</v>
      </c>
      <c r="D404" s="3">
        <f t="shared" ref="D404:D451" si="200">(($A$452-A404)/($A$452-$A$402)*$D$402)+((A404-$A$402)/($A$452-$A$402)*$D$452)</f>
        <v>4.1165599999999997E-2</v>
      </c>
      <c r="E404" s="7">
        <f t="shared" ref="E404:E451" si="201">(($A$452-A404)/($A$452-$A$402)*$E$402)+((A404-$A$402)/($A$452-$A$402)*$E$452)</f>
        <v>5.9292400000000002E-5</v>
      </c>
      <c r="F404" s="4">
        <f t="shared" ref="F404:F451" si="202">(($A$452-A404)/($A$452-$A$402)*$F$402)+((A404-$A$402)/($A$452-$A$402)*$F$452)</f>
        <v>2.7669599999999997E-5</v>
      </c>
      <c r="G404">
        <f t="shared" ref="G404:G451" si="203">(($A$452-A404)/($A$452-$A$402)*$G$402)+((A404-$A$402)/($A$452-$A$402)*$G$452)</f>
        <v>4.1179599999999994E-5</v>
      </c>
      <c r="H404" s="2">
        <f t="shared" ref="H404:H451" si="204">(($A$452-A404)/($A$452-$A$402)*$H$402)+((A404-$A$402)/($A$452-$A$402)*$H$452)</f>
        <v>0.69455599999999995</v>
      </c>
    </row>
    <row r="405" spans="1:8" x14ac:dyDescent="0.25">
      <c r="A405">
        <v>253</v>
      </c>
      <c r="B405" s="2">
        <f t="shared" si="198"/>
        <v>0.67107199999999989</v>
      </c>
      <c r="C405" s="6">
        <f t="shared" si="199"/>
        <v>1033.6600000000001</v>
      </c>
      <c r="D405" s="3">
        <f t="shared" si="200"/>
        <v>4.1228399999999998E-2</v>
      </c>
      <c r="E405" s="7">
        <f t="shared" si="201"/>
        <v>5.9488599999999998E-5</v>
      </c>
      <c r="F405" s="4">
        <f t="shared" si="202"/>
        <v>2.7704399999999999E-5</v>
      </c>
      <c r="G405">
        <f t="shared" si="203"/>
        <v>4.1314399999999999E-5</v>
      </c>
      <c r="H405" s="2">
        <f t="shared" si="204"/>
        <v>0.69453399999999998</v>
      </c>
    </row>
    <row r="406" spans="1:8" x14ac:dyDescent="0.25">
      <c r="A406">
        <v>254</v>
      </c>
      <c r="B406" s="2">
        <f t="shared" si="198"/>
        <v>0.66989599999999994</v>
      </c>
      <c r="C406" s="6">
        <f t="shared" si="199"/>
        <v>1033.8800000000001</v>
      </c>
      <c r="D406" s="3">
        <f t="shared" si="200"/>
        <v>4.12912E-2</v>
      </c>
      <c r="E406" s="7">
        <f t="shared" si="201"/>
        <v>5.9684800000000002E-5</v>
      </c>
      <c r="F406" s="4">
        <f t="shared" si="202"/>
        <v>2.77392E-5</v>
      </c>
      <c r="G406">
        <f t="shared" si="203"/>
        <v>4.1449200000000003E-5</v>
      </c>
      <c r="H406" s="2">
        <f t="shared" si="204"/>
        <v>0.69451200000000002</v>
      </c>
    </row>
    <row r="407" spans="1:8" x14ac:dyDescent="0.25">
      <c r="A407">
        <v>255</v>
      </c>
      <c r="B407" s="2">
        <f t="shared" si="198"/>
        <v>0.66871999999999998</v>
      </c>
      <c r="C407" s="6">
        <f t="shared" si="199"/>
        <v>1034.1000000000001</v>
      </c>
      <c r="D407" s="3">
        <f t="shared" si="200"/>
        <v>4.1354000000000002E-2</v>
      </c>
      <c r="E407" s="7">
        <f t="shared" si="201"/>
        <v>5.9881000000000005E-5</v>
      </c>
      <c r="F407" s="4">
        <f t="shared" si="202"/>
        <v>2.7773999999999999E-5</v>
      </c>
      <c r="G407">
        <f t="shared" si="203"/>
        <v>4.1584E-5</v>
      </c>
      <c r="H407" s="2">
        <f t="shared" si="204"/>
        <v>0.69449000000000005</v>
      </c>
    </row>
    <row r="408" spans="1:8" x14ac:dyDescent="0.25">
      <c r="A408">
        <v>256</v>
      </c>
      <c r="B408" s="2">
        <f t="shared" si="198"/>
        <v>0.66754399999999992</v>
      </c>
      <c r="C408" s="6">
        <f t="shared" si="199"/>
        <v>1034.32</v>
      </c>
      <c r="D408" s="3">
        <f t="shared" si="200"/>
        <v>4.1416799999999997E-2</v>
      </c>
      <c r="E408" s="7">
        <f t="shared" si="201"/>
        <v>6.0077200000000001E-5</v>
      </c>
      <c r="F408" s="4">
        <f t="shared" si="202"/>
        <v>2.7808799999999997E-5</v>
      </c>
      <c r="G408">
        <f t="shared" si="203"/>
        <v>4.1718800000000005E-5</v>
      </c>
      <c r="H408" s="2">
        <f t="shared" si="204"/>
        <v>0.69446799999999997</v>
      </c>
    </row>
    <row r="409" spans="1:8" x14ac:dyDescent="0.25">
      <c r="A409">
        <v>257</v>
      </c>
      <c r="B409" s="2">
        <f t="shared" si="198"/>
        <v>0.66636800000000007</v>
      </c>
      <c r="C409" s="6">
        <f t="shared" si="199"/>
        <v>1034.54</v>
      </c>
      <c r="D409" s="3">
        <f t="shared" si="200"/>
        <v>4.1479599999999998E-2</v>
      </c>
      <c r="E409" s="7">
        <f t="shared" si="201"/>
        <v>6.0273399999999998E-5</v>
      </c>
      <c r="F409" s="4">
        <f t="shared" si="202"/>
        <v>2.7843600000000002E-5</v>
      </c>
      <c r="G409">
        <f t="shared" si="203"/>
        <v>4.1853599999999995E-5</v>
      </c>
      <c r="H409" s="2">
        <f t="shared" si="204"/>
        <v>0.69444600000000001</v>
      </c>
    </row>
    <row r="410" spans="1:8" x14ac:dyDescent="0.25">
      <c r="A410">
        <v>258</v>
      </c>
      <c r="B410" s="2">
        <f t="shared" si="198"/>
        <v>0.66519200000000001</v>
      </c>
      <c r="C410" s="6">
        <f t="shared" si="199"/>
        <v>1034.76</v>
      </c>
      <c r="D410" s="3">
        <f t="shared" si="200"/>
        <v>4.15424E-2</v>
      </c>
      <c r="E410" s="7">
        <f t="shared" si="201"/>
        <v>6.0469599999999994E-5</v>
      </c>
      <c r="F410" s="4">
        <f t="shared" si="202"/>
        <v>2.7878400000000001E-5</v>
      </c>
      <c r="G410">
        <f t="shared" si="203"/>
        <v>4.1988399999999999E-5</v>
      </c>
      <c r="H410" s="2">
        <f t="shared" si="204"/>
        <v>0.69442399999999993</v>
      </c>
    </row>
    <row r="411" spans="1:8" x14ac:dyDescent="0.25">
      <c r="A411">
        <v>259</v>
      </c>
      <c r="B411" s="2">
        <f t="shared" si="198"/>
        <v>0.66401599999999994</v>
      </c>
      <c r="C411" s="6">
        <f t="shared" si="199"/>
        <v>1034.98</v>
      </c>
      <c r="D411" s="3">
        <f t="shared" si="200"/>
        <v>4.1605199999999995E-2</v>
      </c>
      <c r="E411" s="7">
        <f t="shared" si="201"/>
        <v>6.0665799999999998E-5</v>
      </c>
      <c r="F411" s="4">
        <f t="shared" si="202"/>
        <v>2.7913199999999999E-5</v>
      </c>
      <c r="G411">
        <f t="shared" si="203"/>
        <v>4.2123200000000004E-5</v>
      </c>
      <c r="H411" s="2">
        <f t="shared" si="204"/>
        <v>0.69440199999999996</v>
      </c>
    </row>
    <row r="412" spans="1:8" x14ac:dyDescent="0.25">
      <c r="A412">
        <v>260</v>
      </c>
      <c r="B412" s="2">
        <f t="shared" si="198"/>
        <v>0.6628400000000001</v>
      </c>
      <c r="C412" s="6">
        <f t="shared" si="199"/>
        <v>1035.2</v>
      </c>
      <c r="D412" s="3">
        <f t="shared" si="200"/>
        <v>4.1667999999999997E-2</v>
      </c>
      <c r="E412" s="7">
        <f t="shared" si="201"/>
        <v>6.0862000000000001E-5</v>
      </c>
      <c r="F412" s="4">
        <f t="shared" si="202"/>
        <v>2.7948000000000004E-5</v>
      </c>
      <c r="G412">
        <f t="shared" si="203"/>
        <v>4.2258000000000001E-5</v>
      </c>
      <c r="H412" s="2">
        <f t="shared" si="204"/>
        <v>0.69438000000000011</v>
      </c>
    </row>
    <row r="413" spans="1:8" x14ac:dyDescent="0.25">
      <c r="A413">
        <v>261</v>
      </c>
      <c r="B413" s="2">
        <f t="shared" si="198"/>
        <v>0.66166400000000003</v>
      </c>
      <c r="C413" s="6">
        <f t="shared" si="199"/>
        <v>1035.42</v>
      </c>
      <c r="D413" s="3">
        <f t="shared" si="200"/>
        <v>4.1730800000000005E-2</v>
      </c>
      <c r="E413" s="7">
        <f t="shared" si="201"/>
        <v>6.1058199999999998E-5</v>
      </c>
      <c r="F413" s="4">
        <f t="shared" si="202"/>
        <v>2.7982800000000003E-5</v>
      </c>
      <c r="G413">
        <f t="shared" si="203"/>
        <v>4.2392800000000005E-5</v>
      </c>
      <c r="H413" s="2">
        <f t="shared" si="204"/>
        <v>0.69435800000000003</v>
      </c>
    </row>
    <row r="414" spans="1:8" x14ac:dyDescent="0.25">
      <c r="A414">
        <v>262</v>
      </c>
      <c r="B414" s="2">
        <f t="shared" si="198"/>
        <v>0.66048800000000008</v>
      </c>
      <c r="C414" s="6">
        <f t="shared" si="199"/>
        <v>1035.6400000000001</v>
      </c>
      <c r="D414" s="3">
        <f t="shared" si="200"/>
        <v>4.17936E-2</v>
      </c>
      <c r="E414" s="7">
        <f t="shared" si="201"/>
        <v>6.1254400000000008E-5</v>
      </c>
      <c r="F414" s="4">
        <f t="shared" si="202"/>
        <v>2.8017600000000001E-5</v>
      </c>
      <c r="G414">
        <f t="shared" si="203"/>
        <v>4.2527599999999996E-5</v>
      </c>
      <c r="H414" s="2">
        <f t="shared" si="204"/>
        <v>0.69433600000000006</v>
      </c>
    </row>
    <row r="415" spans="1:8" x14ac:dyDescent="0.25">
      <c r="A415">
        <v>263</v>
      </c>
      <c r="B415" s="2">
        <f t="shared" si="198"/>
        <v>0.65931200000000001</v>
      </c>
      <c r="C415" s="6">
        <f t="shared" si="199"/>
        <v>1035.8599999999999</v>
      </c>
      <c r="D415" s="3">
        <f t="shared" si="200"/>
        <v>4.1856400000000002E-2</v>
      </c>
      <c r="E415" s="7">
        <f t="shared" si="201"/>
        <v>6.1450599999999991E-5</v>
      </c>
      <c r="F415" s="4">
        <f t="shared" si="202"/>
        <v>2.8052399999999999E-5</v>
      </c>
      <c r="G415">
        <f t="shared" si="203"/>
        <v>4.26624E-5</v>
      </c>
      <c r="H415" s="2">
        <f t="shared" si="204"/>
        <v>0.69431399999999999</v>
      </c>
    </row>
    <row r="416" spans="1:8" x14ac:dyDescent="0.25">
      <c r="A416">
        <v>264</v>
      </c>
      <c r="B416" s="2">
        <f t="shared" si="198"/>
        <v>0.65813600000000005</v>
      </c>
      <c r="C416" s="6">
        <f t="shared" si="199"/>
        <v>1036.08</v>
      </c>
      <c r="D416" s="3">
        <f t="shared" si="200"/>
        <v>4.1919200000000004E-2</v>
      </c>
      <c r="E416" s="7">
        <f t="shared" si="201"/>
        <v>6.1646800000000001E-5</v>
      </c>
      <c r="F416" s="4">
        <f t="shared" si="202"/>
        <v>2.8087199999999998E-5</v>
      </c>
      <c r="G416">
        <f t="shared" si="203"/>
        <v>4.2797199999999997E-5</v>
      </c>
      <c r="H416" s="2">
        <f t="shared" si="204"/>
        <v>0.69429200000000002</v>
      </c>
    </row>
    <row r="417" spans="1:8" x14ac:dyDescent="0.25">
      <c r="A417">
        <v>265</v>
      </c>
      <c r="B417" s="2">
        <f t="shared" si="198"/>
        <v>0.65695999999999999</v>
      </c>
      <c r="C417" s="6">
        <f t="shared" si="199"/>
        <v>1036.3</v>
      </c>
      <c r="D417" s="3">
        <f t="shared" si="200"/>
        <v>4.1981999999999992E-2</v>
      </c>
      <c r="E417" s="7">
        <f t="shared" si="201"/>
        <v>6.1842999999999997E-5</v>
      </c>
      <c r="F417" s="4">
        <f t="shared" si="202"/>
        <v>2.8121999999999999E-5</v>
      </c>
      <c r="G417">
        <f t="shared" si="203"/>
        <v>4.2931999999999995E-5</v>
      </c>
      <c r="H417" s="2">
        <f t="shared" si="204"/>
        <v>0.69426999999999994</v>
      </c>
    </row>
    <row r="418" spans="1:8" x14ac:dyDescent="0.25">
      <c r="A418">
        <v>266</v>
      </c>
      <c r="B418" s="2">
        <f t="shared" si="198"/>
        <v>0.65578400000000003</v>
      </c>
      <c r="C418" s="6">
        <f t="shared" si="199"/>
        <v>1036.52</v>
      </c>
      <c r="D418" s="3">
        <f t="shared" si="200"/>
        <v>4.2044800000000007E-2</v>
      </c>
      <c r="E418" s="7">
        <f t="shared" si="201"/>
        <v>6.2039199999999994E-5</v>
      </c>
      <c r="F418" s="4">
        <f t="shared" si="202"/>
        <v>2.8156800000000001E-5</v>
      </c>
      <c r="G418">
        <f t="shared" si="203"/>
        <v>4.3066799999999999E-5</v>
      </c>
      <c r="H418" s="2">
        <f t="shared" si="204"/>
        <v>0.69424799999999998</v>
      </c>
    </row>
    <row r="419" spans="1:8" x14ac:dyDescent="0.25">
      <c r="A419">
        <v>267</v>
      </c>
      <c r="B419" s="2">
        <f t="shared" si="198"/>
        <v>0.65460800000000008</v>
      </c>
      <c r="C419" s="6">
        <f t="shared" si="199"/>
        <v>1036.7400000000002</v>
      </c>
      <c r="D419" s="3">
        <f t="shared" si="200"/>
        <v>4.2107600000000002E-2</v>
      </c>
      <c r="E419" s="7">
        <f t="shared" si="201"/>
        <v>6.2235400000000004E-5</v>
      </c>
      <c r="F419" s="4">
        <f t="shared" si="202"/>
        <v>2.8191600000000003E-5</v>
      </c>
      <c r="G419">
        <f t="shared" si="203"/>
        <v>4.3201599999999996E-5</v>
      </c>
      <c r="H419" s="2">
        <f t="shared" si="204"/>
        <v>0.69422600000000001</v>
      </c>
    </row>
    <row r="420" spans="1:8" x14ac:dyDescent="0.25">
      <c r="A420">
        <v>268</v>
      </c>
      <c r="B420" s="2">
        <f t="shared" si="198"/>
        <v>0.65343200000000001</v>
      </c>
      <c r="C420" s="6">
        <f t="shared" si="199"/>
        <v>1036.96</v>
      </c>
      <c r="D420" s="3">
        <f t="shared" si="200"/>
        <v>4.2170399999999997E-2</v>
      </c>
      <c r="E420" s="7">
        <f t="shared" si="201"/>
        <v>6.24316E-5</v>
      </c>
      <c r="F420" s="4">
        <f t="shared" si="202"/>
        <v>2.8226399999999998E-5</v>
      </c>
      <c r="G420">
        <f t="shared" si="203"/>
        <v>4.3336400000000001E-5</v>
      </c>
      <c r="H420" s="2">
        <f t="shared" si="204"/>
        <v>0.69420400000000004</v>
      </c>
    </row>
    <row r="421" spans="1:8" x14ac:dyDescent="0.25">
      <c r="A421">
        <v>269</v>
      </c>
      <c r="B421" s="2">
        <f t="shared" si="198"/>
        <v>0.65225599999999995</v>
      </c>
      <c r="C421" s="6">
        <f t="shared" si="199"/>
        <v>1037.18</v>
      </c>
      <c r="D421" s="3">
        <f t="shared" si="200"/>
        <v>4.2233199999999999E-2</v>
      </c>
      <c r="E421" s="7">
        <f t="shared" si="201"/>
        <v>6.2627799999999997E-5</v>
      </c>
      <c r="F421" s="4">
        <f t="shared" si="202"/>
        <v>2.82612E-5</v>
      </c>
      <c r="G421">
        <f t="shared" si="203"/>
        <v>4.3471200000000005E-5</v>
      </c>
      <c r="H421" s="2">
        <f t="shared" si="204"/>
        <v>0.69418199999999997</v>
      </c>
    </row>
    <row r="422" spans="1:8" x14ac:dyDescent="0.25">
      <c r="A422">
        <v>270</v>
      </c>
      <c r="B422" s="2">
        <f t="shared" si="198"/>
        <v>0.65107999999999999</v>
      </c>
      <c r="C422" s="6">
        <f t="shared" si="199"/>
        <v>1037.4000000000001</v>
      </c>
      <c r="D422" s="3">
        <f t="shared" si="200"/>
        <v>4.2296E-2</v>
      </c>
      <c r="E422" s="7">
        <f t="shared" si="201"/>
        <v>6.2823999999999993E-5</v>
      </c>
      <c r="F422" s="4">
        <f t="shared" si="202"/>
        <v>2.8296000000000001E-5</v>
      </c>
      <c r="G422">
        <f t="shared" si="203"/>
        <v>4.3606000000000002E-5</v>
      </c>
      <c r="H422" s="2">
        <f t="shared" si="204"/>
        <v>0.69416</v>
      </c>
    </row>
    <row r="423" spans="1:8" x14ac:dyDescent="0.25">
      <c r="A423">
        <v>271</v>
      </c>
      <c r="B423" s="2">
        <f t="shared" si="198"/>
        <v>0.64990399999999993</v>
      </c>
      <c r="C423" s="6">
        <f t="shared" si="199"/>
        <v>1037.6199999999999</v>
      </c>
      <c r="D423" s="3">
        <f t="shared" si="200"/>
        <v>4.2358800000000002E-2</v>
      </c>
      <c r="E423" s="7">
        <f t="shared" si="201"/>
        <v>6.302019999999999E-5</v>
      </c>
      <c r="F423" s="4">
        <f t="shared" si="202"/>
        <v>2.83308E-5</v>
      </c>
      <c r="G423">
        <f t="shared" si="203"/>
        <v>4.37408E-5</v>
      </c>
      <c r="H423" s="2">
        <f t="shared" si="204"/>
        <v>0.69413799999999992</v>
      </c>
    </row>
    <row r="424" spans="1:8" x14ac:dyDescent="0.25">
      <c r="A424">
        <v>272</v>
      </c>
      <c r="B424" s="2">
        <f t="shared" si="198"/>
        <v>0.64872799999999997</v>
      </c>
      <c r="C424" s="6">
        <f t="shared" si="199"/>
        <v>1037.8400000000001</v>
      </c>
      <c r="D424" s="3">
        <f t="shared" si="200"/>
        <v>4.2421600000000004E-2</v>
      </c>
      <c r="E424" s="7">
        <f t="shared" si="201"/>
        <v>6.32164E-5</v>
      </c>
      <c r="F424" s="4">
        <f t="shared" si="202"/>
        <v>2.8365600000000005E-5</v>
      </c>
      <c r="G424">
        <f t="shared" si="203"/>
        <v>4.3875599999999997E-5</v>
      </c>
      <c r="H424" s="2">
        <f t="shared" si="204"/>
        <v>0.69411600000000007</v>
      </c>
    </row>
    <row r="425" spans="1:8" x14ac:dyDescent="0.25">
      <c r="A425">
        <v>273</v>
      </c>
      <c r="B425" s="2">
        <f t="shared" si="198"/>
        <v>0.64755200000000002</v>
      </c>
      <c r="C425" s="6">
        <f t="shared" si="199"/>
        <v>1038.06</v>
      </c>
      <c r="D425" s="3">
        <f t="shared" si="200"/>
        <v>4.2484399999999999E-2</v>
      </c>
      <c r="E425" s="7">
        <f t="shared" si="201"/>
        <v>6.341260000000001E-5</v>
      </c>
      <c r="F425" s="4">
        <f t="shared" si="202"/>
        <v>2.84004E-5</v>
      </c>
      <c r="G425">
        <f t="shared" si="203"/>
        <v>4.4010400000000001E-5</v>
      </c>
      <c r="H425" s="2">
        <f t="shared" si="204"/>
        <v>0.69409399999999999</v>
      </c>
    </row>
    <row r="426" spans="1:8" x14ac:dyDescent="0.25">
      <c r="A426">
        <v>274</v>
      </c>
      <c r="B426" s="2">
        <f t="shared" si="198"/>
        <v>0.64637600000000006</v>
      </c>
      <c r="C426" s="6">
        <f t="shared" si="199"/>
        <v>1038.28</v>
      </c>
      <c r="D426" s="3">
        <f t="shared" si="200"/>
        <v>4.2547199999999993E-2</v>
      </c>
      <c r="E426" s="7">
        <f t="shared" si="201"/>
        <v>6.3608799999999993E-5</v>
      </c>
      <c r="F426" s="4">
        <f t="shared" si="202"/>
        <v>2.8435200000000002E-5</v>
      </c>
      <c r="G426">
        <f t="shared" si="203"/>
        <v>4.4145200000000006E-5</v>
      </c>
      <c r="H426" s="2">
        <f t="shared" si="204"/>
        <v>0.69407200000000002</v>
      </c>
    </row>
    <row r="427" spans="1:8" x14ac:dyDescent="0.25">
      <c r="A427">
        <v>275</v>
      </c>
      <c r="B427" s="2">
        <f t="shared" si="198"/>
        <v>0.6452</v>
      </c>
      <c r="C427" s="6">
        <f t="shared" si="199"/>
        <v>1038.5</v>
      </c>
      <c r="D427" s="3">
        <f t="shared" si="200"/>
        <v>4.2609999999999995E-2</v>
      </c>
      <c r="E427" s="7">
        <f t="shared" si="201"/>
        <v>6.3805000000000003E-5</v>
      </c>
      <c r="F427" s="4">
        <f t="shared" si="202"/>
        <v>2.847E-5</v>
      </c>
      <c r="G427">
        <f t="shared" si="203"/>
        <v>4.4280000000000003E-5</v>
      </c>
      <c r="H427" s="2">
        <f t="shared" si="204"/>
        <v>0.69405000000000006</v>
      </c>
    </row>
    <row r="428" spans="1:8" x14ac:dyDescent="0.25">
      <c r="A428">
        <v>276</v>
      </c>
      <c r="B428" s="2">
        <f t="shared" si="198"/>
        <v>0.64402399999999993</v>
      </c>
      <c r="C428" s="6">
        <f t="shared" si="199"/>
        <v>1038.72</v>
      </c>
      <c r="D428" s="3">
        <f t="shared" si="200"/>
        <v>4.2672799999999997E-2</v>
      </c>
      <c r="E428" s="7">
        <f t="shared" si="201"/>
        <v>6.40012E-5</v>
      </c>
      <c r="F428" s="4">
        <f t="shared" si="202"/>
        <v>2.8504799999999999E-5</v>
      </c>
      <c r="G428">
        <f t="shared" si="203"/>
        <v>4.44148E-5</v>
      </c>
      <c r="H428" s="2">
        <f t="shared" si="204"/>
        <v>0.69402799999999998</v>
      </c>
    </row>
    <row r="429" spans="1:8" x14ac:dyDescent="0.25">
      <c r="A429">
        <v>277</v>
      </c>
      <c r="B429" s="2">
        <f t="shared" si="198"/>
        <v>0.64284800000000009</v>
      </c>
      <c r="C429" s="6">
        <f t="shared" si="199"/>
        <v>1038.94</v>
      </c>
      <c r="D429" s="3">
        <f t="shared" si="200"/>
        <v>4.2735599999999999E-2</v>
      </c>
      <c r="E429" s="7">
        <f t="shared" si="201"/>
        <v>6.4197399999999996E-5</v>
      </c>
      <c r="F429" s="4">
        <f t="shared" si="202"/>
        <v>2.85396E-5</v>
      </c>
      <c r="G429">
        <f t="shared" si="203"/>
        <v>4.4549599999999998E-5</v>
      </c>
      <c r="H429" s="2">
        <f t="shared" si="204"/>
        <v>0.69400600000000012</v>
      </c>
    </row>
    <row r="430" spans="1:8" x14ac:dyDescent="0.25">
      <c r="A430">
        <v>278</v>
      </c>
      <c r="B430" s="2">
        <f t="shared" si="198"/>
        <v>0.64167200000000002</v>
      </c>
      <c r="C430" s="6">
        <f t="shared" si="199"/>
        <v>1039.1600000000001</v>
      </c>
      <c r="D430" s="3">
        <f t="shared" si="200"/>
        <v>4.27984E-2</v>
      </c>
      <c r="E430" s="7">
        <f t="shared" si="201"/>
        <v>6.4393600000000006E-5</v>
      </c>
      <c r="F430" s="4">
        <f t="shared" si="202"/>
        <v>2.8574400000000002E-5</v>
      </c>
      <c r="G430">
        <f t="shared" si="203"/>
        <v>4.4684400000000002E-5</v>
      </c>
      <c r="H430" s="2">
        <f t="shared" si="204"/>
        <v>0.69398400000000005</v>
      </c>
    </row>
    <row r="431" spans="1:8" x14ac:dyDescent="0.25">
      <c r="A431">
        <v>279</v>
      </c>
      <c r="B431" s="2">
        <f t="shared" si="198"/>
        <v>0.64049599999999995</v>
      </c>
      <c r="C431" s="6">
        <f t="shared" si="199"/>
        <v>1039.3799999999999</v>
      </c>
      <c r="D431" s="3">
        <f t="shared" si="200"/>
        <v>4.2861199999999995E-2</v>
      </c>
      <c r="E431" s="7">
        <f t="shared" si="201"/>
        <v>6.4589799999999989E-5</v>
      </c>
      <c r="F431" s="4">
        <f t="shared" si="202"/>
        <v>2.86092E-5</v>
      </c>
      <c r="G431">
        <f t="shared" si="203"/>
        <v>4.4819199999999993E-5</v>
      </c>
      <c r="H431" s="2">
        <f t="shared" si="204"/>
        <v>0.69396199999999997</v>
      </c>
    </row>
    <row r="432" spans="1:8" x14ac:dyDescent="0.25">
      <c r="A432">
        <v>280</v>
      </c>
      <c r="B432" s="2">
        <f t="shared" si="198"/>
        <v>0.63932</v>
      </c>
      <c r="C432" s="6">
        <f t="shared" si="199"/>
        <v>1039.5999999999999</v>
      </c>
      <c r="D432" s="3">
        <f t="shared" si="200"/>
        <v>4.2923999999999997E-2</v>
      </c>
      <c r="E432" s="7">
        <f t="shared" si="201"/>
        <v>6.4785999999999999E-5</v>
      </c>
      <c r="F432" s="4">
        <f t="shared" si="202"/>
        <v>2.8643999999999999E-5</v>
      </c>
      <c r="G432">
        <f t="shared" si="203"/>
        <v>4.4954000000000004E-5</v>
      </c>
      <c r="H432" s="2">
        <f t="shared" si="204"/>
        <v>0.69394</v>
      </c>
    </row>
    <row r="433" spans="1:8" x14ac:dyDescent="0.25">
      <c r="A433">
        <v>281</v>
      </c>
      <c r="B433" s="2">
        <f t="shared" si="198"/>
        <v>0.63814400000000004</v>
      </c>
      <c r="C433" s="6">
        <f t="shared" si="199"/>
        <v>1039.82</v>
      </c>
      <c r="D433" s="3">
        <f t="shared" si="200"/>
        <v>4.2986799999999999E-2</v>
      </c>
      <c r="E433" s="7">
        <f t="shared" si="201"/>
        <v>6.4982199999999996E-5</v>
      </c>
      <c r="F433" s="4">
        <f t="shared" si="202"/>
        <v>2.8678800000000001E-5</v>
      </c>
      <c r="G433">
        <f t="shared" si="203"/>
        <v>4.5088800000000001E-5</v>
      </c>
      <c r="H433" s="2">
        <f t="shared" si="204"/>
        <v>0.69391800000000003</v>
      </c>
    </row>
    <row r="434" spans="1:8" x14ac:dyDescent="0.25">
      <c r="A434">
        <v>282</v>
      </c>
      <c r="B434" s="2">
        <f t="shared" si="198"/>
        <v>0.63696799999999998</v>
      </c>
      <c r="C434" s="6">
        <f t="shared" si="199"/>
        <v>1040.04</v>
      </c>
      <c r="D434" s="3">
        <f t="shared" si="200"/>
        <v>4.30496E-2</v>
      </c>
      <c r="E434" s="7">
        <f t="shared" si="201"/>
        <v>6.5178399999999992E-5</v>
      </c>
      <c r="F434" s="4">
        <f t="shared" si="202"/>
        <v>2.8713600000000002E-5</v>
      </c>
      <c r="G434">
        <f t="shared" si="203"/>
        <v>4.5223599999999998E-5</v>
      </c>
      <c r="H434" s="2">
        <f t="shared" si="204"/>
        <v>0.69389600000000007</v>
      </c>
    </row>
    <row r="435" spans="1:8" x14ac:dyDescent="0.25">
      <c r="A435">
        <v>283</v>
      </c>
      <c r="B435" s="2">
        <f t="shared" si="198"/>
        <v>0.63579200000000002</v>
      </c>
      <c r="C435" s="6">
        <f t="shared" si="199"/>
        <v>1040.2600000000002</v>
      </c>
      <c r="D435" s="3">
        <f t="shared" si="200"/>
        <v>4.3112400000000002E-2</v>
      </c>
      <c r="E435" s="7">
        <f t="shared" si="201"/>
        <v>6.5374600000000003E-5</v>
      </c>
      <c r="F435" s="4">
        <f t="shared" si="202"/>
        <v>2.8748400000000001E-5</v>
      </c>
      <c r="G435">
        <f t="shared" si="203"/>
        <v>4.5358400000000003E-5</v>
      </c>
      <c r="H435" s="2">
        <f t="shared" si="204"/>
        <v>0.69387399999999999</v>
      </c>
    </row>
    <row r="436" spans="1:8" x14ac:dyDescent="0.25">
      <c r="A436">
        <v>284</v>
      </c>
      <c r="B436" s="2">
        <f t="shared" si="198"/>
        <v>0.63461600000000007</v>
      </c>
      <c r="C436" s="6">
        <f t="shared" si="199"/>
        <v>1040.48</v>
      </c>
      <c r="D436" s="3">
        <f t="shared" si="200"/>
        <v>4.3175199999999997E-2</v>
      </c>
      <c r="E436" s="7">
        <f t="shared" si="201"/>
        <v>6.5570799999999999E-5</v>
      </c>
      <c r="F436" s="4">
        <f t="shared" si="202"/>
        <v>2.8783200000000003E-5</v>
      </c>
      <c r="G436">
        <f t="shared" si="203"/>
        <v>4.54932E-5</v>
      </c>
      <c r="H436" s="2">
        <f t="shared" si="204"/>
        <v>0.69385200000000002</v>
      </c>
    </row>
    <row r="437" spans="1:8" x14ac:dyDescent="0.25">
      <c r="A437">
        <v>285</v>
      </c>
      <c r="B437" s="2">
        <f t="shared" si="198"/>
        <v>0.63344</v>
      </c>
      <c r="C437" s="6">
        <f t="shared" si="199"/>
        <v>1040.6999999999998</v>
      </c>
      <c r="D437" s="3">
        <f t="shared" si="200"/>
        <v>4.3237999999999999E-2</v>
      </c>
      <c r="E437" s="7">
        <f t="shared" si="201"/>
        <v>6.5766999999999996E-5</v>
      </c>
      <c r="F437" s="4">
        <f t="shared" si="202"/>
        <v>2.8818000000000001E-5</v>
      </c>
      <c r="G437">
        <f t="shared" si="203"/>
        <v>4.5627999999999991E-5</v>
      </c>
      <c r="H437" s="2">
        <f t="shared" si="204"/>
        <v>0.69382999999999995</v>
      </c>
    </row>
    <row r="438" spans="1:8" x14ac:dyDescent="0.25">
      <c r="A438">
        <v>286</v>
      </c>
      <c r="B438" s="2">
        <f t="shared" si="198"/>
        <v>0.63226399999999994</v>
      </c>
      <c r="C438" s="6">
        <f t="shared" si="199"/>
        <v>1040.92</v>
      </c>
      <c r="D438" s="3">
        <f t="shared" si="200"/>
        <v>4.3300799999999993E-2</v>
      </c>
      <c r="E438" s="7">
        <f t="shared" si="201"/>
        <v>6.5963199999999992E-5</v>
      </c>
      <c r="F438" s="4">
        <f t="shared" si="202"/>
        <v>2.8852799999999999E-5</v>
      </c>
      <c r="G438">
        <f t="shared" si="203"/>
        <v>4.5762800000000002E-5</v>
      </c>
      <c r="H438" s="2">
        <f t="shared" si="204"/>
        <v>0.69380799999999998</v>
      </c>
    </row>
    <row r="439" spans="1:8" x14ac:dyDescent="0.25">
      <c r="A439">
        <v>287</v>
      </c>
      <c r="B439" s="2">
        <f t="shared" si="198"/>
        <v>0.63108799999999998</v>
      </c>
      <c r="C439" s="6">
        <f t="shared" si="199"/>
        <v>1041.1399999999999</v>
      </c>
      <c r="D439" s="3">
        <f t="shared" si="200"/>
        <v>4.3363600000000002E-2</v>
      </c>
      <c r="E439" s="7">
        <f t="shared" si="201"/>
        <v>6.6159400000000002E-5</v>
      </c>
      <c r="F439" s="4">
        <f t="shared" si="202"/>
        <v>2.8887600000000001E-5</v>
      </c>
      <c r="G439">
        <f t="shared" si="203"/>
        <v>4.5897599999999999E-5</v>
      </c>
      <c r="H439" s="2">
        <f t="shared" si="204"/>
        <v>0.69378600000000001</v>
      </c>
    </row>
    <row r="440" spans="1:8" x14ac:dyDescent="0.25">
      <c r="A440">
        <v>288</v>
      </c>
      <c r="B440" s="2">
        <f t="shared" si="198"/>
        <v>0.62991200000000003</v>
      </c>
      <c r="C440" s="6">
        <f t="shared" si="199"/>
        <v>1041.3600000000001</v>
      </c>
      <c r="D440" s="3">
        <f t="shared" si="200"/>
        <v>4.3426399999999997E-2</v>
      </c>
      <c r="E440" s="7">
        <f t="shared" si="201"/>
        <v>6.6355599999999999E-5</v>
      </c>
      <c r="F440" s="4">
        <f t="shared" si="202"/>
        <v>2.8922399999999999E-5</v>
      </c>
      <c r="G440">
        <f t="shared" si="203"/>
        <v>4.6032400000000003E-5</v>
      </c>
      <c r="H440" s="2">
        <f t="shared" si="204"/>
        <v>0.69376399999999994</v>
      </c>
    </row>
    <row r="441" spans="1:8" x14ac:dyDescent="0.25">
      <c r="A441">
        <v>289</v>
      </c>
      <c r="B441" s="2">
        <f t="shared" si="198"/>
        <v>0.62873599999999996</v>
      </c>
      <c r="C441" s="6">
        <f t="shared" si="199"/>
        <v>1041.58</v>
      </c>
      <c r="D441" s="3">
        <f t="shared" si="200"/>
        <v>4.3489200000000006E-2</v>
      </c>
      <c r="E441" s="7">
        <f t="shared" si="201"/>
        <v>6.6551800000000009E-5</v>
      </c>
      <c r="F441" s="4">
        <f t="shared" si="202"/>
        <v>2.8957200000000001E-5</v>
      </c>
      <c r="G441">
        <f t="shared" si="203"/>
        <v>4.6167200000000001E-5</v>
      </c>
      <c r="H441" s="2">
        <f t="shared" si="204"/>
        <v>0.69374200000000008</v>
      </c>
    </row>
    <row r="442" spans="1:8" x14ac:dyDescent="0.25">
      <c r="A442">
        <v>290</v>
      </c>
      <c r="B442" s="2">
        <f t="shared" si="198"/>
        <v>0.62756000000000001</v>
      </c>
      <c r="C442" s="6">
        <f t="shared" si="199"/>
        <v>1041.8000000000002</v>
      </c>
      <c r="D442" s="3">
        <f t="shared" si="200"/>
        <v>4.3552E-2</v>
      </c>
      <c r="E442" s="7">
        <f t="shared" si="201"/>
        <v>6.6748000000000005E-5</v>
      </c>
      <c r="F442" s="4">
        <f t="shared" si="202"/>
        <v>2.8992000000000003E-5</v>
      </c>
      <c r="G442">
        <f t="shared" si="203"/>
        <v>4.6302000000000005E-5</v>
      </c>
      <c r="H442" s="2">
        <f t="shared" si="204"/>
        <v>0.69372000000000011</v>
      </c>
    </row>
    <row r="443" spans="1:8" x14ac:dyDescent="0.25">
      <c r="A443">
        <v>291</v>
      </c>
      <c r="B443" s="2">
        <f t="shared" si="198"/>
        <v>0.62638399999999994</v>
      </c>
      <c r="C443" s="6">
        <f t="shared" si="199"/>
        <v>1042.02</v>
      </c>
      <c r="D443" s="3">
        <f t="shared" si="200"/>
        <v>4.3614799999999995E-2</v>
      </c>
      <c r="E443" s="7">
        <f t="shared" si="201"/>
        <v>6.6944200000000002E-5</v>
      </c>
      <c r="F443" s="4">
        <f t="shared" si="202"/>
        <v>2.9026799999999998E-5</v>
      </c>
      <c r="G443">
        <f t="shared" si="203"/>
        <v>4.6436799999999996E-5</v>
      </c>
      <c r="H443" s="2">
        <f t="shared" si="204"/>
        <v>0.69369800000000004</v>
      </c>
    </row>
    <row r="444" spans="1:8" x14ac:dyDescent="0.25">
      <c r="A444">
        <v>292</v>
      </c>
      <c r="B444" s="2">
        <f t="shared" si="198"/>
        <v>0.62520799999999999</v>
      </c>
      <c r="C444" s="6">
        <f t="shared" si="199"/>
        <v>1042.24</v>
      </c>
      <c r="D444" s="3">
        <f t="shared" si="200"/>
        <v>4.3677599999999997E-2</v>
      </c>
      <c r="E444" s="7">
        <f t="shared" si="201"/>
        <v>6.7140399999999998E-5</v>
      </c>
      <c r="F444" s="4">
        <f t="shared" si="202"/>
        <v>2.90616E-5</v>
      </c>
      <c r="G444">
        <f t="shared" si="203"/>
        <v>4.65716E-5</v>
      </c>
      <c r="H444" s="2">
        <f t="shared" si="204"/>
        <v>0.69367599999999996</v>
      </c>
    </row>
    <row r="445" spans="1:8" x14ac:dyDescent="0.25">
      <c r="A445">
        <v>293</v>
      </c>
      <c r="B445" s="2">
        <f t="shared" si="198"/>
        <v>0.62403200000000003</v>
      </c>
      <c r="C445" s="6">
        <f t="shared" si="199"/>
        <v>1042.46</v>
      </c>
      <c r="D445" s="3">
        <f t="shared" si="200"/>
        <v>4.3740399999999999E-2</v>
      </c>
      <c r="E445" s="7">
        <f t="shared" si="201"/>
        <v>6.7336599999999995E-5</v>
      </c>
      <c r="F445" s="4">
        <f t="shared" si="202"/>
        <v>2.9096400000000001E-5</v>
      </c>
      <c r="G445">
        <f t="shared" si="203"/>
        <v>4.6706400000000004E-5</v>
      </c>
      <c r="H445" s="2">
        <f t="shared" si="204"/>
        <v>0.69365399999999999</v>
      </c>
    </row>
    <row r="446" spans="1:8" x14ac:dyDescent="0.25">
      <c r="A446">
        <v>294</v>
      </c>
      <c r="B446" s="2">
        <f t="shared" si="198"/>
        <v>0.62285600000000008</v>
      </c>
      <c r="C446" s="6">
        <f t="shared" si="199"/>
        <v>1042.68</v>
      </c>
      <c r="D446" s="3">
        <f t="shared" si="200"/>
        <v>4.38032E-2</v>
      </c>
      <c r="E446" s="7">
        <f t="shared" si="201"/>
        <v>6.7532799999999991E-5</v>
      </c>
      <c r="F446" s="4">
        <f t="shared" si="202"/>
        <v>2.9131200000000003E-5</v>
      </c>
      <c r="G446">
        <f t="shared" si="203"/>
        <v>4.6841199999999995E-5</v>
      </c>
      <c r="H446" s="2">
        <f t="shared" si="204"/>
        <v>0.69363200000000003</v>
      </c>
    </row>
    <row r="447" spans="1:8" x14ac:dyDescent="0.25">
      <c r="A447">
        <v>295</v>
      </c>
      <c r="B447" s="2">
        <f t="shared" si="198"/>
        <v>0.62168000000000001</v>
      </c>
      <c r="C447" s="6">
        <f t="shared" si="199"/>
        <v>1042.9000000000001</v>
      </c>
      <c r="D447" s="3">
        <f t="shared" si="200"/>
        <v>4.3866000000000002E-2</v>
      </c>
      <c r="E447" s="7">
        <f t="shared" si="201"/>
        <v>6.7729000000000002E-5</v>
      </c>
      <c r="F447" s="4">
        <f t="shared" si="202"/>
        <v>2.9166000000000002E-5</v>
      </c>
      <c r="G447">
        <f t="shared" si="203"/>
        <v>4.6975999999999999E-5</v>
      </c>
      <c r="H447" s="2">
        <f t="shared" si="204"/>
        <v>0.69360999999999995</v>
      </c>
    </row>
    <row r="448" spans="1:8" x14ac:dyDescent="0.25">
      <c r="A448">
        <v>296</v>
      </c>
      <c r="B448" s="2">
        <f t="shared" si="198"/>
        <v>0.62050400000000006</v>
      </c>
      <c r="C448" s="6">
        <f t="shared" si="199"/>
        <v>1043.1200000000001</v>
      </c>
      <c r="D448" s="3">
        <f t="shared" si="200"/>
        <v>4.3928799999999997E-2</v>
      </c>
      <c r="E448" s="7">
        <f t="shared" si="201"/>
        <v>6.7925200000000012E-5</v>
      </c>
      <c r="F448" s="4">
        <f t="shared" si="202"/>
        <v>2.92008E-5</v>
      </c>
      <c r="G448">
        <f t="shared" si="203"/>
        <v>4.7110800000000003E-5</v>
      </c>
      <c r="H448" s="2">
        <f t="shared" si="204"/>
        <v>0.69358799999999998</v>
      </c>
    </row>
    <row r="449" spans="1:8" x14ac:dyDescent="0.25">
      <c r="A449">
        <v>297</v>
      </c>
      <c r="B449" s="2">
        <f t="shared" si="198"/>
        <v>0.61932799999999999</v>
      </c>
      <c r="C449" s="6">
        <f t="shared" si="199"/>
        <v>1043.3399999999999</v>
      </c>
      <c r="D449" s="3">
        <f t="shared" si="200"/>
        <v>4.3991599999999992E-2</v>
      </c>
      <c r="E449" s="7">
        <f t="shared" si="201"/>
        <v>6.8121399999999995E-5</v>
      </c>
      <c r="F449" s="4">
        <f t="shared" si="202"/>
        <v>2.9235599999999998E-5</v>
      </c>
      <c r="G449">
        <f t="shared" si="203"/>
        <v>4.72456E-5</v>
      </c>
      <c r="H449" s="2">
        <f t="shared" si="204"/>
        <v>0.69356600000000002</v>
      </c>
    </row>
    <row r="450" spans="1:8" x14ac:dyDescent="0.25">
      <c r="A450">
        <v>298</v>
      </c>
      <c r="B450" s="2">
        <f t="shared" si="198"/>
        <v>0.61815200000000003</v>
      </c>
      <c r="C450" s="6">
        <f t="shared" si="199"/>
        <v>1043.56</v>
      </c>
      <c r="D450" s="3">
        <f t="shared" si="200"/>
        <v>4.4054399999999994E-2</v>
      </c>
      <c r="E450" s="7">
        <f t="shared" si="201"/>
        <v>6.8317600000000005E-5</v>
      </c>
      <c r="F450" s="4">
        <f t="shared" si="202"/>
        <v>2.9270399999999997E-5</v>
      </c>
      <c r="G450">
        <f t="shared" si="203"/>
        <v>4.7380399999999998E-5</v>
      </c>
      <c r="H450" s="2">
        <f t="shared" si="204"/>
        <v>0.69354400000000005</v>
      </c>
    </row>
    <row r="451" spans="1:8" x14ac:dyDescent="0.25">
      <c r="A451">
        <v>299</v>
      </c>
      <c r="B451" s="2">
        <f t="shared" si="198"/>
        <v>0.61697599999999997</v>
      </c>
      <c r="C451" s="6">
        <f t="shared" si="199"/>
        <v>1043.78</v>
      </c>
      <c r="D451" s="3">
        <f t="shared" si="200"/>
        <v>4.4117199999999995E-2</v>
      </c>
      <c r="E451" s="7">
        <f t="shared" si="201"/>
        <v>6.8513799999999988E-5</v>
      </c>
      <c r="F451" s="4">
        <f t="shared" si="202"/>
        <v>2.9305200000000002E-5</v>
      </c>
      <c r="G451">
        <f t="shared" si="203"/>
        <v>4.7515199999999995E-5</v>
      </c>
      <c r="H451" s="2">
        <f t="shared" si="204"/>
        <v>0.69352199999999997</v>
      </c>
    </row>
    <row r="452" spans="1:8" x14ac:dyDescent="0.25">
      <c r="A452">
        <v>300</v>
      </c>
      <c r="B452">
        <v>0.61580000000000001</v>
      </c>
      <c r="C452">
        <v>1044</v>
      </c>
      <c r="D452" s="3">
        <v>4.4179999999999997E-2</v>
      </c>
      <c r="E452">
        <v>6.8709999999999998E-5</v>
      </c>
      <c r="F452" s="4">
        <v>2.934E-5</v>
      </c>
      <c r="G452">
        <v>4.7649999999999999E-5</v>
      </c>
      <c r="H452">
        <v>0.69350000000000001</v>
      </c>
    </row>
    <row r="453" spans="1:8" x14ac:dyDescent="0.25">
      <c r="A453">
        <v>301</v>
      </c>
      <c r="B453" s="2">
        <f>(($A$502-A453)/($A$502-$A$452)*$B$452)+((A453-$A$452)/($A$502-$A$452)*$B$502)</f>
        <v>0.61481200000000003</v>
      </c>
      <c r="C453" s="6">
        <f>(($A$502-A453)/($A$502-$A$452)*$C$452)+((A453-$A$452)/($A$502-$A$452)*$C$502)</f>
        <v>1044.24</v>
      </c>
      <c r="D453" s="3">
        <f>(($A$502-A453)/($A$502-$A$452)*$D$452)+((A453-$A$452)/($A$502-$A$452)*$D$502)</f>
        <v>4.4240599999999998E-2</v>
      </c>
      <c r="E453" s="7">
        <f>(($A$502-A453)/($A$502-$A$452)*$E$452)+((A453-$A$452)/($A$502-$A$452)*$E$502)</f>
        <v>6.8914199999999998E-5</v>
      </c>
      <c r="F453" s="4">
        <f>(($A$502-A453)/($A$502-$A$452)*$F$452)+((A453-$A$452)/($A$502-$A$452)*$F$502)</f>
        <v>2.9373400000000002E-5</v>
      </c>
      <c r="G453">
        <f>(($A$502-A453)/($A$502-$A$452)*$G$452)+((A453-$A$452)/($A$502-$A$452)*$G$502)</f>
        <v>4.7791999999999999E-5</v>
      </c>
      <c r="H453" s="2">
        <f>(($A$502-A453)/($A$502-$A$452)*$H$452)+((A453-$A$452)/($A$502-$A$452)*$H$502)</f>
        <v>0.69350400000000001</v>
      </c>
    </row>
    <row r="454" spans="1:8" x14ac:dyDescent="0.25">
      <c r="A454">
        <v>302</v>
      </c>
      <c r="B454" s="2">
        <f t="shared" ref="B454:B501" si="205">(($A$502-A454)/($A$502-$A$452)*$B$452)+((A454-$A$452)/($A$502-$A$452)*$B$502)</f>
        <v>0.61382400000000004</v>
      </c>
      <c r="C454" s="6">
        <f t="shared" ref="C454:C501" si="206">(($A$502-A454)/($A$502-$A$452)*$C$452)+((A454-$A$452)/($A$502-$A$452)*$C$502)</f>
        <v>1044.48</v>
      </c>
      <c r="D454" s="3">
        <f t="shared" ref="D454:D501" si="207">(($A$502-A454)/($A$502-$A$452)*$D$452)+((A454-$A$452)/($A$502-$A$452)*$D$502)</f>
        <v>4.4301199999999992E-2</v>
      </c>
      <c r="E454" s="7">
        <f t="shared" ref="E454:E501" si="208">(($A$502-A454)/($A$502-$A$452)*$E$452)+((A454-$A$452)/($A$502-$A$452)*$E$502)</f>
        <v>6.9118399999999999E-5</v>
      </c>
      <c r="F454" s="4">
        <f t="shared" ref="F454:F501" si="209">(($A$502-A454)/($A$502-$A$452)*$F$452)+((A454-$A$452)/($A$502-$A$452)*$F$502)</f>
        <v>2.9406799999999998E-5</v>
      </c>
      <c r="G454">
        <f t="shared" ref="G454:G501" si="210">(($A$502-A454)/($A$502-$A$452)*$G$452)+((A454-$A$452)/($A$502-$A$452)*$G$502)</f>
        <v>4.7933999999999999E-5</v>
      </c>
      <c r="H454" s="2">
        <f t="shared" ref="H454:H501" si="211">(($A$502-A454)/($A$502-$A$452)*$H$452)+((A454-$A$452)/($A$502-$A$452)*$H$502)</f>
        <v>0.69350800000000001</v>
      </c>
    </row>
    <row r="455" spans="1:8" x14ac:dyDescent="0.25">
      <c r="A455">
        <v>303</v>
      </c>
      <c r="B455" s="2">
        <f t="shared" si="205"/>
        <v>0.61283600000000005</v>
      </c>
      <c r="C455" s="6">
        <f t="shared" si="206"/>
        <v>1044.7199999999998</v>
      </c>
      <c r="D455" s="3">
        <f t="shared" si="207"/>
        <v>4.4361799999999993E-2</v>
      </c>
      <c r="E455" s="7">
        <f t="shared" si="208"/>
        <v>6.9322599999999999E-5</v>
      </c>
      <c r="F455" s="4">
        <f t="shared" si="209"/>
        <v>2.94402E-5</v>
      </c>
      <c r="G455">
        <f t="shared" si="210"/>
        <v>4.8075999999999998E-5</v>
      </c>
      <c r="H455" s="2">
        <f t="shared" si="211"/>
        <v>0.69351200000000002</v>
      </c>
    </row>
    <row r="456" spans="1:8" x14ac:dyDescent="0.25">
      <c r="A456">
        <v>304</v>
      </c>
      <c r="B456" s="2">
        <f t="shared" si="205"/>
        <v>0.61184800000000006</v>
      </c>
      <c r="C456" s="6">
        <f t="shared" si="206"/>
        <v>1044.96</v>
      </c>
      <c r="D456" s="3">
        <f t="shared" si="207"/>
        <v>4.4422400000000001E-2</v>
      </c>
      <c r="E456" s="7">
        <f t="shared" si="208"/>
        <v>6.9526800000000013E-5</v>
      </c>
      <c r="F456" s="4">
        <f t="shared" si="209"/>
        <v>2.9473600000000002E-5</v>
      </c>
      <c r="G456">
        <f t="shared" si="210"/>
        <v>4.8218000000000005E-5</v>
      </c>
      <c r="H456" s="2">
        <f t="shared" si="211"/>
        <v>0.69351600000000002</v>
      </c>
    </row>
    <row r="457" spans="1:8" x14ac:dyDescent="0.25">
      <c r="A457">
        <v>305</v>
      </c>
      <c r="B457" s="2">
        <f t="shared" si="205"/>
        <v>0.61086000000000007</v>
      </c>
      <c r="C457" s="6">
        <f t="shared" si="206"/>
        <v>1045.2</v>
      </c>
      <c r="D457" s="3">
        <f t="shared" si="207"/>
        <v>4.4483000000000002E-2</v>
      </c>
      <c r="E457" s="7">
        <f t="shared" si="208"/>
        <v>6.9731E-5</v>
      </c>
      <c r="F457" s="4">
        <f t="shared" si="209"/>
        <v>2.9507000000000001E-5</v>
      </c>
      <c r="G457">
        <f t="shared" si="210"/>
        <v>4.8360000000000005E-5</v>
      </c>
      <c r="H457" s="2">
        <f t="shared" si="211"/>
        <v>0.69352000000000003</v>
      </c>
    </row>
    <row r="458" spans="1:8" x14ac:dyDescent="0.25">
      <c r="A458">
        <v>306</v>
      </c>
      <c r="B458" s="2">
        <f t="shared" si="205"/>
        <v>0.60987200000000008</v>
      </c>
      <c r="C458" s="6">
        <f t="shared" si="206"/>
        <v>1045.44</v>
      </c>
      <c r="D458" s="3">
        <f t="shared" si="207"/>
        <v>4.4543600000000003E-2</v>
      </c>
      <c r="E458" s="7">
        <f t="shared" si="208"/>
        <v>6.9935200000000001E-5</v>
      </c>
      <c r="F458" s="4">
        <f t="shared" si="209"/>
        <v>2.9540400000000003E-5</v>
      </c>
      <c r="G458">
        <f t="shared" si="210"/>
        <v>4.8501999999999997E-5</v>
      </c>
      <c r="H458" s="2">
        <f t="shared" si="211"/>
        <v>0.69352400000000003</v>
      </c>
    </row>
    <row r="459" spans="1:8" x14ac:dyDescent="0.25">
      <c r="A459">
        <v>307</v>
      </c>
      <c r="B459" s="2">
        <f t="shared" si="205"/>
        <v>0.60888400000000009</v>
      </c>
      <c r="C459" s="6">
        <f t="shared" si="206"/>
        <v>1045.68</v>
      </c>
      <c r="D459" s="3">
        <f t="shared" si="207"/>
        <v>4.4604199999999997E-2</v>
      </c>
      <c r="E459" s="7">
        <f t="shared" si="208"/>
        <v>7.0139400000000001E-5</v>
      </c>
      <c r="F459" s="4">
        <f t="shared" si="209"/>
        <v>2.9573799999999998E-5</v>
      </c>
      <c r="G459">
        <f t="shared" si="210"/>
        <v>4.8644000000000004E-5</v>
      </c>
      <c r="H459" s="2">
        <f t="shared" si="211"/>
        <v>0.69352800000000003</v>
      </c>
    </row>
    <row r="460" spans="1:8" x14ac:dyDescent="0.25">
      <c r="A460">
        <v>308</v>
      </c>
      <c r="B460" s="2">
        <f t="shared" si="205"/>
        <v>0.60789599999999999</v>
      </c>
      <c r="C460" s="6">
        <f t="shared" si="206"/>
        <v>1045.9199999999998</v>
      </c>
      <c r="D460" s="3">
        <f t="shared" si="207"/>
        <v>4.4664799999999998E-2</v>
      </c>
      <c r="E460" s="7">
        <f t="shared" si="208"/>
        <v>7.0343599999999988E-5</v>
      </c>
      <c r="F460" s="4">
        <f t="shared" si="209"/>
        <v>2.96072E-5</v>
      </c>
      <c r="G460">
        <f t="shared" si="210"/>
        <v>4.8786000000000004E-5</v>
      </c>
      <c r="H460" s="2">
        <f t="shared" si="211"/>
        <v>0.69353199999999993</v>
      </c>
    </row>
    <row r="461" spans="1:8" x14ac:dyDescent="0.25">
      <c r="A461">
        <v>309</v>
      </c>
      <c r="B461" s="2">
        <f t="shared" si="205"/>
        <v>0.606908</v>
      </c>
      <c r="C461" s="6">
        <f t="shared" si="206"/>
        <v>1046.1599999999999</v>
      </c>
      <c r="D461" s="3">
        <f t="shared" si="207"/>
        <v>4.4725399999999998E-2</v>
      </c>
      <c r="E461" s="7">
        <f t="shared" si="208"/>
        <v>7.0547799999999989E-5</v>
      </c>
      <c r="F461" s="4">
        <f t="shared" si="209"/>
        <v>2.9640599999999999E-5</v>
      </c>
      <c r="G461">
        <f t="shared" si="210"/>
        <v>4.8927999999999996E-5</v>
      </c>
      <c r="H461" s="2">
        <f t="shared" si="211"/>
        <v>0.69353600000000004</v>
      </c>
    </row>
    <row r="462" spans="1:8" x14ac:dyDescent="0.25">
      <c r="A462">
        <v>310</v>
      </c>
      <c r="B462" s="2">
        <f t="shared" si="205"/>
        <v>0.60592000000000001</v>
      </c>
      <c r="C462" s="6">
        <f t="shared" si="206"/>
        <v>1046.4000000000001</v>
      </c>
      <c r="D462" s="3">
        <f t="shared" si="207"/>
        <v>4.4785999999999999E-2</v>
      </c>
      <c r="E462" s="7">
        <f t="shared" si="208"/>
        <v>7.0752000000000003E-5</v>
      </c>
      <c r="F462" s="4">
        <f t="shared" si="209"/>
        <v>2.9674000000000001E-5</v>
      </c>
      <c r="G462">
        <f t="shared" si="210"/>
        <v>4.9070000000000003E-5</v>
      </c>
      <c r="H462" s="2">
        <f t="shared" si="211"/>
        <v>0.69354000000000005</v>
      </c>
    </row>
    <row r="463" spans="1:8" x14ac:dyDescent="0.25">
      <c r="A463">
        <v>311</v>
      </c>
      <c r="B463" s="2">
        <f t="shared" si="205"/>
        <v>0.60493200000000003</v>
      </c>
      <c r="C463" s="6">
        <f t="shared" si="206"/>
        <v>1046.6400000000001</v>
      </c>
      <c r="D463" s="3">
        <f t="shared" si="207"/>
        <v>4.48466E-2</v>
      </c>
      <c r="E463" s="7">
        <f t="shared" si="208"/>
        <v>7.0956200000000003E-5</v>
      </c>
      <c r="F463" s="4">
        <f t="shared" si="209"/>
        <v>2.9707400000000003E-5</v>
      </c>
      <c r="G463">
        <f t="shared" si="210"/>
        <v>4.9212000000000002E-5</v>
      </c>
      <c r="H463" s="2">
        <f t="shared" si="211"/>
        <v>0.69354400000000005</v>
      </c>
    </row>
    <row r="464" spans="1:8" x14ac:dyDescent="0.25">
      <c r="A464">
        <v>312</v>
      </c>
      <c r="B464" s="2">
        <f t="shared" si="205"/>
        <v>0.60394400000000004</v>
      </c>
      <c r="C464" s="6">
        <f t="shared" si="206"/>
        <v>1046.8800000000001</v>
      </c>
      <c r="D464" s="3">
        <f t="shared" si="207"/>
        <v>4.4907199999999994E-2</v>
      </c>
      <c r="E464" s="7">
        <f t="shared" si="208"/>
        <v>7.116039999999999E-5</v>
      </c>
      <c r="F464" s="4">
        <f t="shared" si="209"/>
        <v>2.9740799999999998E-5</v>
      </c>
      <c r="G464">
        <f t="shared" si="210"/>
        <v>4.9354000000000002E-5</v>
      </c>
      <c r="H464" s="2">
        <f t="shared" si="211"/>
        <v>0.69354799999999994</v>
      </c>
    </row>
    <row r="465" spans="1:8" x14ac:dyDescent="0.25">
      <c r="A465">
        <v>313</v>
      </c>
      <c r="B465" s="2">
        <f t="shared" si="205"/>
        <v>0.60295600000000005</v>
      </c>
      <c r="C465" s="6">
        <f t="shared" si="206"/>
        <v>1047.1199999999999</v>
      </c>
      <c r="D465" s="3">
        <f t="shared" si="207"/>
        <v>4.4967800000000002E-2</v>
      </c>
      <c r="E465" s="7">
        <f t="shared" si="208"/>
        <v>7.1364599999999991E-5</v>
      </c>
      <c r="F465" s="4">
        <f t="shared" si="209"/>
        <v>2.9774200000000004E-5</v>
      </c>
      <c r="G465">
        <f t="shared" si="210"/>
        <v>4.9496000000000002E-5</v>
      </c>
      <c r="H465" s="2">
        <f t="shared" si="211"/>
        <v>0.69355200000000006</v>
      </c>
    </row>
    <row r="466" spans="1:8" x14ac:dyDescent="0.25">
      <c r="A466">
        <v>314</v>
      </c>
      <c r="B466" s="2">
        <f t="shared" si="205"/>
        <v>0.60196800000000006</v>
      </c>
      <c r="C466" s="6">
        <f t="shared" si="206"/>
        <v>1047.3599999999999</v>
      </c>
      <c r="D466" s="3">
        <f t="shared" si="207"/>
        <v>4.5028399999999996E-2</v>
      </c>
      <c r="E466" s="7">
        <f t="shared" si="208"/>
        <v>7.1568799999999991E-5</v>
      </c>
      <c r="F466" s="4">
        <f t="shared" si="209"/>
        <v>2.9807599999999999E-5</v>
      </c>
      <c r="G466">
        <f t="shared" si="210"/>
        <v>4.9638000000000001E-5</v>
      </c>
      <c r="H466" s="2">
        <f t="shared" si="211"/>
        <v>0.69355600000000006</v>
      </c>
    </row>
    <row r="467" spans="1:8" x14ac:dyDescent="0.25">
      <c r="A467">
        <v>315</v>
      </c>
      <c r="B467" s="2">
        <f t="shared" si="205"/>
        <v>0.60097999999999996</v>
      </c>
      <c r="C467" s="6">
        <f t="shared" si="206"/>
        <v>1047.5999999999999</v>
      </c>
      <c r="D467" s="3">
        <f t="shared" si="207"/>
        <v>4.5088999999999997E-2</v>
      </c>
      <c r="E467" s="7">
        <f t="shared" si="208"/>
        <v>7.1772999999999992E-5</v>
      </c>
      <c r="F467" s="4">
        <f t="shared" si="209"/>
        <v>2.9841000000000001E-5</v>
      </c>
      <c r="G467">
        <f t="shared" si="210"/>
        <v>4.9779999999999994E-5</v>
      </c>
      <c r="H467" s="2">
        <f t="shared" si="211"/>
        <v>0.69355999999999995</v>
      </c>
    </row>
    <row r="468" spans="1:8" x14ac:dyDescent="0.25">
      <c r="A468">
        <v>316</v>
      </c>
      <c r="B468" s="2">
        <f t="shared" si="205"/>
        <v>0.59999200000000008</v>
      </c>
      <c r="C468" s="6">
        <f t="shared" si="206"/>
        <v>1047.8400000000001</v>
      </c>
      <c r="D468" s="3">
        <f t="shared" si="207"/>
        <v>4.5149599999999998E-2</v>
      </c>
      <c r="E468" s="7">
        <f t="shared" si="208"/>
        <v>7.1977199999999992E-5</v>
      </c>
      <c r="F468" s="4">
        <f t="shared" si="209"/>
        <v>2.9874400000000007E-5</v>
      </c>
      <c r="G468">
        <f t="shared" si="210"/>
        <v>4.9922000000000001E-5</v>
      </c>
      <c r="H468" s="2">
        <f t="shared" si="211"/>
        <v>0.69356400000000007</v>
      </c>
    </row>
    <row r="469" spans="1:8" x14ac:dyDescent="0.25">
      <c r="A469">
        <v>317</v>
      </c>
      <c r="B469" s="2">
        <f t="shared" si="205"/>
        <v>0.59900400000000009</v>
      </c>
      <c r="C469" s="6">
        <f t="shared" si="206"/>
        <v>1048.0800000000002</v>
      </c>
      <c r="D469" s="3">
        <f t="shared" si="207"/>
        <v>4.5210199999999999E-2</v>
      </c>
      <c r="E469" s="7">
        <f t="shared" si="208"/>
        <v>7.2181400000000007E-5</v>
      </c>
      <c r="F469" s="4">
        <f t="shared" si="209"/>
        <v>2.9907800000000002E-5</v>
      </c>
      <c r="G469">
        <f t="shared" si="210"/>
        <v>5.0064000000000007E-5</v>
      </c>
      <c r="H469" s="2">
        <f t="shared" si="211"/>
        <v>0.69356799999999996</v>
      </c>
    </row>
    <row r="470" spans="1:8" x14ac:dyDescent="0.25">
      <c r="A470">
        <v>318</v>
      </c>
      <c r="B470" s="2">
        <f t="shared" si="205"/>
        <v>0.59801599999999999</v>
      </c>
      <c r="C470" s="6">
        <f t="shared" si="206"/>
        <v>1048.32</v>
      </c>
      <c r="D470" s="3">
        <f t="shared" si="207"/>
        <v>4.52708E-2</v>
      </c>
      <c r="E470" s="7">
        <f t="shared" si="208"/>
        <v>7.2385599999999994E-5</v>
      </c>
      <c r="F470" s="4">
        <f t="shared" si="209"/>
        <v>2.9941200000000004E-5</v>
      </c>
      <c r="G470">
        <f t="shared" si="210"/>
        <v>5.0206E-5</v>
      </c>
      <c r="H470" s="2">
        <f t="shared" si="211"/>
        <v>0.69357199999999997</v>
      </c>
    </row>
    <row r="471" spans="1:8" x14ac:dyDescent="0.25">
      <c r="A471">
        <v>319</v>
      </c>
      <c r="B471" s="2">
        <f t="shared" si="205"/>
        <v>0.597028</v>
      </c>
      <c r="C471" s="6">
        <f t="shared" si="206"/>
        <v>1048.56</v>
      </c>
      <c r="D471" s="3">
        <f t="shared" si="207"/>
        <v>4.5331400000000001E-2</v>
      </c>
      <c r="E471" s="7">
        <f t="shared" si="208"/>
        <v>7.2589799999999994E-5</v>
      </c>
      <c r="F471" s="4">
        <f t="shared" si="209"/>
        <v>2.9974599999999999E-5</v>
      </c>
      <c r="G471">
        <f t="shared" si="210"/>
        <v>5.0348E-5</v>
      </c>
      <c r="H471" s="2">
        <f t="shared" si="211"/>
        <v>0.69357599999999997</v>
      </c>
    </row>
    <row r="472" spans="1:8" x14ac:dyDescent="0.25">
      <c r="A472">
        <v>320</v>
      </c>
      <c r="B472" s="2">
        <f t="shared" si="205"/>
        <v>0.59604000000000001</v>
      </c>
      <c r="C472" s="6">
        <f t="shared" si="206"/>
        <v>1048.8</v>
      </c>
      <c r="D472" s="3">
        <f t="shared" si="207"/>
        <v>4.5392000000000002E-2</v>
      </c>
      <c r="E472" s="7">
        <f t="shared" si="208"/>
        <v>7.2793999999999995E-5</v>
      </c>
      <c r="F472" s="4">
        <f t="shared" si="209"/>
        <v>3.0008000000000001E-5</v>
      </c>
      <c r="G472">
        <f t="shared" si="210"/>
        <v>5.0489999999999999E-5</v>
      </c>
      <c r="H472" s="2">
        <f t="shared" si="211"/>
        <v>0.69357999999999997</v>
      </c>
    </row>
    <row r="473" spans="1:8" x14ac:dyDescent="0.25">
      <c r="A473">
        <v>321</v>
      </c>
      <c r="B473" s="2">
        <f t="shared" si="205"/>
        <v>0.59505199999999991</v>
      </c>
      <c r="C473" s="6">
        <f t="shared" si="206"/>
        <v>1049.04</v>
      </c>
      <c r="D473" s="3">
        <f t="shared" si="207"/>
        <v>4.5452599999999996E-2</v>
      </c>
      <c r="E473" s="7">
        <f t="shared" si="208"/>
        <v>7.2998199999999995E-5</v>
      </c>
      <c r="F473" s="4">
        <f t="shared" si="209"/>
        <v>3.00414E-5</v>
      </c>
      <c r="G473">
        <f t="shared" si="210"/>
        <v>5.0631999999999999E-5</v>
      </c>
      <c r="H473" s="2">
        <f t="shared" si="211"/>
        <v>0.69358399999999998</v>
      </c>
    </row>
    <row r="474" spans="1:8" x14ac:dyDescent="0.25">
      <c r="A474">
        <v>322</v>
      </c>
      <c r="B474" s="2">
        <f t="shared" si="205"/>
        <v>0.59406400000000004</v>
      </c>
      <c r="C474" s="6">
        <f t="shared" si="206"/>
        <v>1049.2800000000002</v>
      </c>
      <c r="D474" s="3">
        <f t="shared" si="207"/>
        <v>4.5513200000000004E-2</v>
      </c>
      <c r="E474" s="7">
        <f t="shared" si="208"/>
        <v>7.3202399999999996E-5</v>
      </c>
      <c r="F474" s="4">
        <f t="shared" si="209"/>
        <v>3.0074800000000002E-5</v>
      </c>
      <c r="G474">
        <f t="shared" si="210"/>
        <v>5.0773999999999999E-5</v>
      </c>
      <c r="H474" s="2">
        <f t="shared" si="211"/>
        <v>0.69358800000000009</v>
      </c>
    </row>
    <row r="475" spans="1:8" x14ac:dyDescent="0.25">
      <c r="A475">
        <v>323</v>
      </c>
      <c r="B475" s="2">
        <f t="shared" si="205"/>
        <v>0.59307600000000005</v>
      </c>
      <c r="C475" s="6">
        <f t="shared" si="206"/>
        <v>1049.52</v>
      </c>
      <c r="D475" s="3">
        <f t="shared" si="207"/>
        <v>4.5573799999999998E-2</v>
      </c>
      <c r="E475" s="7">
        <f t="shared" si="208"/>
        <v>7.3406599999999996E-5</v>
      </c>
      <c r="F475" s="4">
        <f t="shared" si="209"/>
        <v>3.0108200000000004E-5</v>
      </c>
      <c r="G475">
        <f t="shared" si="210"/>
        <v>5.0916000000000005E-5</v>
      </c>
      <c r="H475" s="2">
        <f t="shared" si="211"/>
        <v>0.69359199999999999</v>
      </c>
    </row>
    <row r="476" spans="1:8" x14ac:dyDescent="0.25">
      <c r="A476">
        <v>324</v>
      </c>
      <c r="B476" s="2">
        <f t="shared" si="205"/>
        <v>0.59208799999999995</v>
      </c>
      <c r="C476" s="6">
        <f t="shared" si="206"/>
        <v>1049.76</v>
      </c>
      <c r="D476" s="3">
        <f t="shared" si="207"/>
        <v>4.5634400000000006E-2</v>
      </c>
      <c r="E476" s="7">
        <f t="shared" si="208"/>
        <v>7.3610799999999997E-5</v>
      </c>
      <c r="F476" s="4">
        <f t="shared" si="209"/>
        <v>3.0141600000000003E-5</v>
      </c>
      <c r="G476">
        <f t="shared" si="210"/>
        <v>5.1057999999999998E-5</v>
      </c>
      <c r="H476" s="2">
        <f t="shared" si="211"/>
        <v>0.69359599999999999</v>
      </c>
    </row>
    <row r="477" spans="1:8" x14ac:dyDescent="0.25">
      <c r="A477">
        <v>325</v>
      </c>
      <c r="B477" s="2">
        <f t="shared" si="205"/>
        <v>0.59109999999999996</v>
      </c>
      <c r="C477" s="6">
        <f t="shared" si="206"/>
        <v>1050</v>
      </c>
      <c r="D477" s="3">
        <f t="shared" si="207"/>
        <v>4.5695E-2</v>
      </c>
      <c r="E477" s="7">
        <f t="shared" si="208"/>
        <v>7.3814999999999997E-5</v>
      </c>
      <c r="F477" s="4">
        <f t="shared" si="209"/>
        <v>3.0175000000000002E-5</v>
      </c>
      <c r="G477">
        <f t="shared" si="210"/>
        <v>5.1199999999999998E-5</v>
      </c>
      <c r="H477" s="2">
        <f t="shared" si="211"/>
        <v>0.69359999999999999</v>
      </c>
    </row>
    <row r="478" spans="1:8" x14ac:dyDescent="0.25">
      <c r="A478">
        <v>326</v>
      </c>
      <c r="B478" s="2">
        <f t="shared" si="205"/>
        <v>0.59011199999999997</v>
      </c>
      <c r="C478" s="6">
        <f t="shared" si="206"/>
        <v>1050.24</v>
      </c>
      <c r="D478" s="3">
        <f t="shared" si="207"/>
        <v>4.5755599999999993E-2</v>
      </c>
      <c r="E478" s="7">
        <f t="shared" si="208"/>
        <v>7.4019199999999998E-5</v>
      </c>
      <c r="F478" s="4">
        <f t="shared" si="209"/>
        <v>3.02084E-5</v>
      </c>
      <c r="G478">
        <f t="shared" si="210"/>
        <v>5.1342000000000004E-5</v>
      </c>
      <c r="H478" s="2">
        <f t="shared" si="211"/>
        <v>0.693604</v>
      </c>
    </row>
    <row r="479" spans="1:8" x14ac:dyDescent="0.25">
      <c r="A479">
        <v>327</v>
      </c>
      <c r="B479" s="2">
        <f t="shared" si="205"/>
        <v>0.58912399999999998</v>
      </c>
      <c r="C479" s="6">
        <f t="shared" si="206"/>
        <v>1050.48</v>
      </c>
      <c r="D479" s="3">
        <f t="shared" si="207"/>
        <v>4.5816200000000001E-2</v>
      </c>
      <c r="E479" s="7">
        <f t="shared" si="208"/>
        <v>7.4223399999999998E-5</v>
      </c>
      <c r="F479" s="4">
        <f t="shared" si="209"/>
        <v>3.0241800000000006E-5</v>
      </c>
      <c r="G479">
        <f t="shared" si="210"/>
        <v>5.1484000000000004E-5</v>
      </c>
      <c r="H479" s="2">
        <f t="shared" si="211"/>
        <v>0.693608</v>
      </c>
    </row>
    <row r="480" spans="1:8" x14ac:dyDescent="0.25">
      <c r="A480">
        <v>328</v>
      </c>
      <c r="B480" s="2">
        <f t="shared" si="205"/>
        <v>0.58813599999999999</v>
      </c>
      <c r="C480" s="6">
        <f t="shared" si="206"/>
        <v>1050.72</v>
      </c>
      <c r="D480" s="3">
        <f t="shared" si="207"/>
        <v>4.5876800000000002E-2</v>
      </c>
      <c r="E480" s="7">
        <f t="shared" si="208"/>
        <v>7.4427599999999999E-5</v>
      </c>
      <c r="F480" s="4">
        <f t="shared" si="209"/>
        <v>3.0275200000000004E-5</v>
      </c>
      <c r="G480">
        <f t="shared" si="210"/>
        <v>5.1625999999999997E-5</v>
      </c>
      <c r="H480" s="2">
        <f t="shared" si="211"/>
        <v>0.69361200000000012</v>
      </c>
    </row>
    <row r="481" spans="1:8" x14ac:dyDescent="0.25">
      <c r="A481">
        <v>329</v>
      </c>
      <c r="B481" s="2">
        <f t="shared" si="205"/>
        <v>0.587148</v>
      </c>
      <c r="C481" s="6">
        <f t="shared" si="206"/>
        <v>1050.9599999999998</v>
      </c>
      <c r="D481" s="3">
        <f t="shared" si="207"/>
        <v>4.5937399999999996E-2</v>
      </c>
      <c r="E481" s="7">
        <f t="shared" si="208"/>
        <v>7.4631799999999986E-5</v>
      </c>
      <c r="F481" s="4">
        <f t="shared" si="209"/>
        <v>3.03086E-5</v>
      </c>
      <c r="G481">
        <f t="shared" si="210"/>
        <v>5.1767999999999996E-5</v>
      </c>
      <c r="H481" s="2">
        <f t="shared" si="211"/>
        <v>0.69361600000000001</v>
      </c>
    </row>
    <row r="482" spans="1:8" x14ac:dyDescent="0.25">
      <c r="A482">
        <v>330</v>
      </c>
      <c r="B482" s="2">
        <f t="shared" si="205"/>
        <v>0.58616000000000001</v>
      </c>
      <c r="C482" s="6">
        <f t="shared" si="206"/>
        <v>1051.2</v>
      </c>
      <c r="D482" s="3">
        <f t="shared" si="207"/>
        <v>4.5997999999999997E-2</v>
      </c>
      <c r="E482" s="7">
        <f t="shared" si="208"/>
        <v>7.4836E-5</v>
      </c>
      <c r="F482" s="4">
        <f t="shared" si="209"/>
        <v>3.0342000000000002E-5</v>
      </c>
      <c r="G482">
        <f t="shared" si="210"/>
        <v>5.1909999999999996E-5</v>
      </c>
      <c r="H482" s="2">
        <f t="shared" si="211"/>
        <v>0.69362000000000001</v>
      </c>
    </row>
    <row r="483" spans="1:8" x14ac:dyDescent="0.25">
      <c r="A483">
        <v>331</v>
      </c>
      <c r="B483" s="2">
        <f t="shared" si="205"/>
        <v>0.58517200000000003</v>
      </c>
      <c r="C483" s="6">
        <f t="shared" si="206"/>
        <v>1051.44</v>
      </c>
      <c r="D483" s="3">
        <f t="shared" si="207"/>
        <v>4.6058599999999998E-2</v>
      </c>
      <c r="E483" s="7">
        <f t="shared" si="208"/>
        <v>7.50402E-5</v>
      </c>
      <c r="F483" s="4">
        <f t="shared" si="209"/>
        <v>3.0375400000000001E-5</v>
      </c>
      <c r="G483">
        <f t="shared" si="210"/>
        <v>5.2052000000000002E-5</v>
      </c>
      <c r="H483" s="2">
        <f t="shared" si="211"/>
        <v>0.69362400000000002</v>
      </c>
    </row>
    <row r="484" spans="1:8" x14ac:dyDescent="0.25">
      <c r="A484">
        <v>332</v>
      </c>
      <c r="B484" s="2">
        <f t="shared" si="205"/>
        <v>0.58418400000000004</v>
      </c>
      <c r="C484" s="6">
        <f t="shared" si="206"/>
        <v>1051.68</v>
      </c>
      <c r="D484" s="3">
        <f t="shared" si="207"/>
        <v>4.6119199999999999E-2</v>
      </c>
      <c r="E484" s="7">
        <f t="shared" si="208"/>
        <v>7.5244400000000001E-5</v>
      </c>
      <c r="F484" s="4">
        <f t="shared" si="209"/>
        <v>3.0408800000000003E-5</v>
      </c>
      <c r="G484">
        <f t="shared" si="210"/>
        <v>5.2194000000000002E-5</v>
      </c>
      <c r="H484" s="2">
        <f t="shared" si="211"/>
        <v>0.69362799999999991</v>
      </c>
    </row>
    <row r="485" spans="1:8" x14ac:dyDescent="0.25">
      <c r="A485">
        <v>333</v>
      </c>
      <c r="B485" s="2">
        <f t="shared" si="205"/>
        <v>0.58319600000000005</v>
      </c>
      <c r="C485" s="6">
        <f t="shared" si="206"/>
        <v>1051.92</v>
      </c>
      <c r="D485" s="3">
        <f t="shared" si="207"/>
        <v>4.61798E-2</v>
      </c>
      <c r="E485" s="7">
        <f t="shared" si="208"/>
        <v>7.5448600000000001E-5</v>
      </c>
      <c r="F485" s="4">
        <f t="shared" si="209"/>
        <v>3.0442200000000005E-5</v>
      </c>
      <c r="G485">
        <f t="shared" si="210"/>
        <v>5.2336000000000008E-5</v>
      </c>
      <c r="H485" s="2">
        <f t="shared" si="211"/>
        <v>0.69363200000000003</v>
      </c>
    </row>
    <row r="486" spans="1:8" x14ac:dyDescent="0.25">
      <c r="A486">
        <v>334</v>
      </c>
      <c r="B486" s="2">
        <f t="shared" si="205"/>
        <v>0.58220800000000006</v>
      </c>
      <c r="C486" s="6">
        <f t="shared" si="206"/>
        <v>1052.1600000000001</v>
      </c>
      <c r="D486" s="3">
        <f t="shared" si="207"/>
        <v>4.6240400000000001E-2</v>
      </c>
      <c r="E486" s="7">
        <f t="shared" si="208"/>
        <v>7.5652800000000002E-5</v>
      </c>
      <c r="F486" s="4">
        <f t="shared" si="209"/>
        <v>3.0475600000000003E-5</v>
      </c>
      <c r="G486">
        <f t="shared" si="210"/>
        <v>5.2478000000000008E-5</v>
      </c>
      <c r="H486" s="2">
        <f t="shared" si="211"/>
        <v>0.69363600000000003</v>
      </c>
    </row>
    <row r="487" spans="1:8" x14ac:dyDescent="0.25">
      <c r="A487">
        <v>335</v>
      </c>
      <c r="B487" s="2">
        <f t="shared" si="205"/>
        <v>0.58121999999999996</v>
      </c>
      <c r="C487" s="6">
        <f t="shared" si="206"/>
        <v>1052.3999999999999</v>
      </c>
      <c r="D487" s="3">
        <f t="shared" si="207"/>
        <v>4.6300999999999995E-2</v>
      </c>
      <c r="E487" s="7">
        <f t="shared" si="208"/>
        <v>7.5856999999999989E-5</v>
      </c>
      <c r="F487" s="4">
        <f t="shared" si="209"/>
        <v>3.0509000000000002E-5</v>
      </c>
      <c r="G487">
        <f t="shared" si="210"/>
        <v>5.2619999999999994E-5</v>
      </c>
      <c r="H487" s="2">
        <f t="shared" si="211"/>
        <v>0.69363999999999992</v>
      </c>
    </row>
    <row r="488" spans="1:8" x14ac:dyDescent="0.25">
      <c r="A488">
        <v>336</v>
      </c>
      <c r="B488" s="2">
        <f t="shared" si="205"/>
        <v>0.58023200000000008</v>
      </c>
      <c r="C488" s="6">
        <f t="shared" si="206"/>
        <v>1052.6399999999999</v>
      </c>
      <c r="D488" s="3">
        <f t="shared" si="207"/>
        <v>4.6361600000000003E-2</v>
      </c>
      <c r="E488" s="7">
        <f t="shared" si="208"/>
        <v>7.6061200000000003E-5</v>
      </c>
      <c r="F488" s="4">
        <f t="shared" si="209"/>
        <v>3.0542400000000001E-5</v>
      </c>
      <c r="G488">
        <f t="shared" si="210"/>
        <v>5.2762000000000001E-5</v>
      </c>
      <c r="H488" s="2">
        <f t="shared" si="211"/>
        <v>0.69364399999999993</v>
      </c>
    </row>
    <row r="489" spans="1:8" x14ac:dyDescent="0.25">
      <c r="A489">
        <v>337</v>
      </c>
      <c r="B489" s="2">
        <f t="shared" si="205"/>
        <v>0.57924399999999998</v>
      </c>
      <c r="C489" s="6">
        <f t="shared" si="206"/>
        <v>1052.8799999999999</v>
      </c>
      <c r="D489" s="3">
        <f t="shared" si="207"/>
        <v>4.6422199999999997E-2</v>
      </c>
      <c r="E489" s="7">
        <f t="shared" si="208"/>
        <v>7.6265400000000003E-5</v>
      </c>
      <c r="F489" s="4">
        <f t="shared" si="209"/>
        <v>3.0575800000000006E-5</v>
      </c>
      <c r="G489">
        <f t="shared" si="210"/>
        <v>5.2904E-5</v>
      </c>
      <c r="H489" s="2">
        <f t="shared" si="211"/>
        <v>0.69364799999999993</v>
      </c>
    </row>
    <row r="490" spans="1:8" x14ac:dyDescent="0.25">
      <c r="A490">
        <v>338</v>
      </c>
      <c r="B490" s="2">
        <f t="shared" si="205"/>
        <v>0.57825599999999999</v>
      </c>
      <c r="C490" s="6">
        <f t="shared" si="206"/>
        <v>1053.1200000000001</v>
      </c>
      <c r="D490" s="3">
        <f t="shared" si="207"/>
        <v>4.6482800000000005E-2</v>
      </c>
      <c r="E490" s="7">
        <f t="shared" si="208"/>
        <v>7.6469600000000004E-5</v>
      </c>
      <c r="F490" s="4">
        <f t="shared" si="209"/>
        <v>3.0609199999999998E-5</v>
      </c>
      <c r="G490">
        <f t="shared" si="210"/>
        <v>5.3046000000000007E-5</v>
      </c>
      <c r="H490" s="2">
        <f t="shared" si="211"/>
        <v>0.69365200000000005</v>
      </c>
    </row>
    <row r="491" spans="1:8" x14ac:dyDescent="0.25">
      <c r="A491">
        <v>339</v>
      </c>
      <c r="B491" s="2">
        <f t="shared" si="205"/>
        <v>0.577268</v>
      </c>
      <c r="C491" s="6">
        <f t="shared" si="206"/>
        <v>1053.3600000000001</v>
      </c>
      <c r="D491" s="3">
        <f t="shared" si="207"/>
        <v>4.6543400000000006E-2</v>
      </c>
      <c r="E491" s="7">
        <f t="shared" si="208"/>
        <v>7.6673799999999991E-5</v>
      </c>
      <c r="F491" s="4">
        <f t="shared" si="209"/>
        <v>3.0642600000000004E-5</v>
      </c>
      <c r="G491">
        <f t="shared" si="210"/>
        <v>5.3188000000000006E-5</v>
      </c>
      <c r="H491" s="2">
        <f t="shared" si="211"/>
        <v>0.69365599999999994</v>
      </c>
    </row>
    <row r="492" spans="1:8" x14ac:dyDescent="0.25">
      <c r="A492">
        <v>340</v>
      </c>
      <c r="B492" s="2">
        <f t="shared" si="205"/>
        <v>0.57628000000000001</v>
      </c>
      <c r="C492" s="6">
        <f t="shared" si="206"/>
        <v>1053.6000000000001</v>
      </c>
      <c r="D492" s="3">
        <f t="shared" si="207"/>
        <v>4.6604000000000007E-2</v>
      </c>
      <c r="E492" s="7">
        <f t="shared" si="208"/>
        <v>7.6878000000000005E-5</v>
      </c>
      <c r="F492" s="4">
        <f t="shared" si="209"/>
        <v>3.0676000000000002E-5</v>
      </c>
      <c r="G492">
        <f t="shared" si="210"/>
        <v>5.3330000000000006E-5</v>
      </c>
      <c r="H492" s="2">
        <f t="shared" si="211"/>
        <v>0.69366000000000005</v>
      </c>
    </row>
    <row r="493" spans="1:8" x14ac:dyDescent="0.25">
      <c r="A493">
        <v>341</v>
      </c>
      <c r="B493" s="2">
        <f t="shared" si="205"/>
        <v>0.57529199999999991</v>
      </c>
      <c r="C493" s="6">
        <f t="shared" si="206"/>
        <v>1053.8399999999999</v>
      </c>
      <c r="D493" s="3">
        <f t="shared" si="207"/>
        <v>4.6664600000000001E-2</v>
      </c>
      <c r="E493" s="7">
        <f t="shared" si="208"/>
        <v>7.7082199999999992E-5</v>
      </c>
      <c r="F493" s="4">
        <f t="shared" si="209"/>
        <v>3.0709400000000001E-5</v>
      </c>
      <c r="G493">
        <f t="shared" si="210"/>
        <v>5.3471999999999992E-5</v>
      </c>
      <c r="H493" s="2">
        <f t="shared" si="211"/>
        <v>0.69366399999999995</v>
      </c>
    </row>
    <row r="494" spans="1:8" x14ac:dyDescent="0.25">
      <c r="A494">
        <v>342</v>
      </c>
      <c r="B494" s="2">
        <f t="shared" si="205"/>
        <v>0.57430399999999993</v>
      </c>
      <c r="C494" s="6">
        <f t="shared" si="206"/>
        <v>1054.08</v>
      </c>
      <c r="D494" s="3">
        <f t="shared" si="207"/>
        <v>4.6725200000000001E-2</v>
      </c>
      <c r="E494" s="7">
        <f t="shared" si="208"/>
        <v>7.7286399999999992E-5</v>
      </c>
      <c r="F494" s="4">
        <f t="shared" si="209"/>
        <v>3.07428E-5</v>
      </c>
      <c r="G494">
        <f t="shared" si="210"/>
        <v>5.3613999999999999E-5</v>
      </c>
      <c r="H494" s="2">
        <f t="shared" si="211"/>
        <v>0.69366799999999995</v>
      </c>
    </row>
    <row r="495" spans="1:8" x14ac:dyDescent="0.25">
      <c r="A495">
        <v>343</v>
      </c>
      <c r="B495" s="2">
        <f t="shared" si="205"/>
        <v>0.57331599999999994</v>
      </c>
      <c r="C495" s="6">
        <f t="shared" si="206"/>
        <v>1054.32</v>
      </c>
      <c r="D495" s="3">
        <f t="shared" si="207"/>
        <v>4.6785800000000002E-2</v>
      </c>
      <c r="E495" s="7">
        <f t="shared" si="208"/>
        <v>7.7490600000000006E-5</v>
      </c>
      <c r="F495" s="4">
        <f t="shared" si="209"/>
        <v>3.0776199999999999E-5</v>
      </c>
      <c r="G495">
        <f t="shared" si="210"/>
        <v>5.3755999999999998E-5</v>
      </c>
      <c r="H495" s="2">
        <f t="shared" si="211"/>
        <v>0.69367199999999996</v>
      </c>
    </row>
    <row r="496" spans="1:8" x14ac:dyDescent="0.25">
      <c r="A496">
        <v>344</v>
      </c>
      <c r="B496" s="2">
        <f t="shared" si="205"/>
        <v>0.57232800000000006</v>
      </c>
      <c r="C496" s="6">
        <f t="shared" si="206"/>
        <v>1054.56</v>
      </c>
      <c r="D496" s="3">
        <f t="shared" si="207"/>
        <v>4.6846399999999996E-2</v>
      </c>
      <c r="E496" s="7">
        <f t="shared" si="208"/>
        <v>7.7694799999999993E-5</v>
      </c>
      <c r="F496" s="4">
        <f t="shared" si="209"/>
        <v>3.0809600000000004E-5</v>
      </c>
      <c r="G496">
        <f t="shared" si="210"/>
        <v>5.3898000000000005E-5</v>
      </c>
      <c r="H496" s="2">
        <f t="shared" si="211"/>
        <v>0.69367599999999996</v>
      </c>
    </row>
    <row r="497" spans="1:8" x14ac:dyDescent="0.25">
      <c r="A497">
        <v>345</v>
      </c>
      <c r="B497" s="2">
        <f t="shared" si="205"/>
        <v>0.57133999999999996</v>
      </c>
      <c r="C497" s="6">
        <f t="shared" si="206"/>
        <v>1054.8</v>
      </c>
      <c r="D497" s="3">
        <f t="shared" si="207"/>
        <v>4.6907000000000004E-2</v>
      </c>
      <c r="E497" s="7">
        <f t="shared" si="208"/>
        <v>7.7898999999999994E-5</v>
      </c>
      <c r="F497" s="4">
        <f t="shared" si="209"/>
        <v>3.0843000000000003E-5</v>
      </c>
      <c r="G497">
        <f t="shared" si="210"/>
        <v>5.4040000000000004E-5</v>
      </c>
      <c r="H497" s="2">
        <f t="shared" si="211"/>
        <v>0.69368000000000007</v>
      </c>
    </row>
    <row r="498" spans="1:8" x14ac:dyDescent="0.25">
      <c r="A498">
        <v>346</v>
      </c>
      <c r="B498" s="2">
        <f t="shared" si="205"/>
        <v>0.57035199999999997</v>
      </c>
      <c r="C498" s="6">
        <f t="shared" si="206"/>
        <v>1055.0400000000002</v>
      </c>
      <c r="D498" s="3">
        <f t="shared" si="207"/>
        <v>4.6967600000000005E-2</v>
      </c>
      <c r="E498" s="7">
        <f t="shared" si="208"/>
        <v>7.8103200000000008E-5</v>
      </c>
      <c r="F498" s="4">
        <f t="shared" si="209"/>
        <v>3.0876400000000008E-5</v>
      </c>
      <c r="G498">
        <f t="shared" si="210"/>
        <v>5.4182000000000004E-5</v>
      </c>
      <c r="H498" s="2">
        <f t="shared" si="211"/>
        <v>0.69368399999999997</v>
      </c>
    </row>
    <row r="499" spans="1:8" x14ac:dyDescent="0.25">
      <c r="A499">
        <v>347</v>
      </c>
      <c r="B499" s="2">
        <f t="shared" si="205"/>
        <v>0.56936399999999998</v>
      </c>
      <c r="C499" s="6">
        <f t="shared" si="206"/>
        <v>1055.28</v>
      </c>
      <c r="D499" s="3">
        <f t="shared" si="207"/>
        <v>4.7028199999999999E-2</v>
      </c>
      <c r="E499" s="7">
        <f t="shared" si="208"/>
        <v>7.8307399999999995E-5</v>
      </c>
      <c r="F499" s="4">
        <f t="shared" si="209"/>
        <v>3.09098E-5</v>
      </c>
      <c r="G499">
        <f t="shared" si="210"/>
        <v>5.4324000000000004E-5</v>
      </c>
      <c r="H499" s="2">
        <f t="shared" si="211"/>
        <v>0.69368799999999997</v>
      </c>
    </row>
    <row r="500" spans="1:8" x14ac:dyDescent="0.25">
      <c r="A500">
        <v>348</v>
      </c>
      <c r="B500" s="2">
        <f t="shared" si="205"/>
        <v>0.56837599999999999</v>
      </c>
      <c r="C500" s="6">
        <f t="shared" si="206"/>
        <v>1055.52</v>
      </c>
      <c r="D500" s="3">
        <f t="shared" si="207"/>
        <v>4.70888E-2</v>
      </c>
      <c r="E500" s="7">
        <f t="shared" si="208"/>
        <v>7.8511599999999996E-5</v>
      </c>
      <c r="F500" s="4">
        <f t="shared" si="209"/>
        <v>3.0943199999999999E-5</v>
      </c>
      <c r="G500">
        <f t="shared" si="210"/>
        <v>5.4465999999999997E-5</v>
      </c>
      <c r="H500" s="2">
        <f t="shared" si="211"/>
        <v>0.69369199999999998</v>
      </c>
    </row>
    <row r="501" spans="1:8" x14ac:dyDescent="0.25">
      <c r="A501">
        <v>349</v>
      </c>
      <c r="B501" s="2">
        <f t="shared" si="205"/>
        <v>0.567388</v>
      </c>
      <c r="C501" s="6">
        <f t="shared" si="206"/>
        <v>1055.76</v>
      </c>
      <c r="D501" s="3">
        <f t="shared" si="207"/>
        <v>4.7149400000000001E-2</v>
      </c>
      <c r="E501" s="7">
        <f t="shared" si="208"/>
        <v>7.8715799999999996E-5</v>
      </c>
      <c r="F501" s="4">
        <f t="shared" si="209"/>
        <v>3.0976600000000004E-5</v>
      </c>
      <c r="G501">
        <f t="shared" si="210"/>
        <v>5.4608000000000003E-5</v>
      </c>
      <c r="H501" s="2">
        <f t="shared" si="211"/>
        <v>0.69369599999999998</v>
      </c>
    </row>
    <row r="502" spans="1:8" x14ac:dyDescent="0.25">
      <c r="A502">
        <v>350</v>
      </c>
      <c r="B502">
        <v>0.56640000000000001</v>
      </c>
      <c r="C502">
        <v>1056</v>
      </c>
      <c r="D502" s="3">
        <v>4.7210000000000002E-2</v>
      </c>
      <c r="E502">
        <v>7.8919999999999997E-5</v>
      </c>
      <c r="F502" s="4">
        <v>3.1010000000000003E-5</v>
      </c>
      <c r="G502">
        <v>5.4750000000000003E-5</v>
      </c>
      <c r="H502">
        <v>0.69369999999999998</v>
      </c>
    </row>
    <row r="503" spans="1:8" x14ac:dyDescent="0.25">
      <c r="A503">
        <v>351</v>
      </c>
      <c r="B503" s="2">
        <f>(($A$552-A503)/($A$552-$A$502)*$B$502)+((A503-$A$502)/($A$552-$A$502)*$B$552)</f>
        <v>0.56555800000000001</v>
      </c>
      <c r="C503" s="6">
        <f>(($A$552-A503)/($A$552-$A$502)*$C$502)+((A503-$A$502)/($A$552-$A$502)*$C$552)</f>
        <v>1056.26</v>
      </c>
      <c r="D503" s="3">
        <f>(($A$552-A503)/($A$552-$A$502)*$D$502)+((A503-$A$502)/($A$552-$A$502)*$D$552)</f>
        <v>4.72688E-2</v>
      </c>
      <c r="E503" s="7">
        <f>(($A$552-A503)/($A$552-$A$502)*$E$502)+((A503-$A$502)/($A$552-$A$502)*$E$552)</f>
        <v>7.9131799999999987E-5</v>
      </c>
      <c r="F503" s="4">
        <f>(($A$552-A503)/($A$552-$A$502)*$F$502)+((A503-$A$502)/($A$552-$A$502)*$F$552)</f>
        <v>3.1041999999999999E-5</v>
      </c>
      <c r="G503">
        <f>(($A$552-A503)/($A$552-$A$502)*$G$502)+((A503-$A$502)/($A$552-$A$502)*$G$552)</f>
        <v>5.4898800000000004E-5</v>
      </c>
      <c r="H503" s="2">
        <f>(($A$552-A503)/($A$552-$A$502)*$H$502)+((A503-$A$502)/($A$552-$A$502)*$H$552)</f>
        <v>0.69372199999999995</v>
      </c>
    </row>
    <row r="504" spans="1:8" x14ac:dyDescent="0.25">
      <c r="A504">
        <v>352</v>
      </c>
      <c r="B504" s="2">
        <f t="shared" ref="B504:B551" si="212">(($A$552-A504)/($A$552-$A$502)*$B$502)+((A504-$A$502)/($A$552-$A$502)*$B$552)</f>
        <v>0.564716</v>
      </c>
      <c r="C504" s="6">
        <f t="shared" ref="C504:C551" si="213">(($A$552-A504)/($A$552-$A$502)*$C$502)+((A504-$A$502)/($A$552-$A$502)*$C$552)</f>
        <v>1056.52</v>
      </c>
      <c r="D504" s="3">
        <f t="shared" ref="D504:D551" si="214">(($A$552-A504)/($A$552-$A$502)*$D$502)+((A504-$A$502)/($A$552-$A$502)*$D$552)</f>
        <v>4.7327600000000004E-2</v>
      </c>
      <c r="E504" s="7">
        <f t="shared" ref="E504:E551" si="215">(($A$552-A504)/($A$552-$A$502)*$E$502)+((A504-$A$502)/($A$552-$A$502)*$E$552)</f>
        <v>7.9343600000000004E-5</v>
      </c>
      <c r="F504" s="4">
        <f t="shared" ref="F504:F551" si="216">(($A$552-A504)/($A$552-$A$502)*$F$502)+((A504-$A$502)/($A$552-$A$502)*$F$552)</f>
        <v>3.1074000000000001E-5</v>
      </c>
      <c r="G504">
        <f t="shared" ref="G504:G551" si="217">(($A$552-A504)/($A$552-$A$502)*$G$502)+((A504-$A$502)/($A$552-$A$502)*$G$552)</f>
        <v>5.5047599999999998E-5</v>
      </c>
      <c r="H504" s="2">
        <f t="shared" ref="H504:H551" si="218">(($A$552-A504)/($A$552-$A$502)*$H$502)+((A504-$A$502)/($A$552-$A$502)*$H$552)</f>
        <v>0.69374400000000003</v>
      </c>
    </row>
    <row r="505" spans="1:8" x14ac:dyDescent="0.25">
      <c r="A505">
        <v>353</v>
      </c>
      <c r="B505" s="2">
        <f t="shared" si="212"/>
        <v>0.56387399999999999</v>
      </c>
      <c r="C505" s="6">
        <f t="shared" si="213"/>
        <v>1056.78</v>
      </c>
      <c r="D505" s="3">
        <f t="shared" si="214"/>
        <v>4.7386399999999995E-2</v>
      </c>
      <c r="E505" s="7">
        <f t="shared" si="215"/>
        <v>7.9555399999999994E-5</v>
      </c>
      <c r="F505" s="4">
        <f t="shared" si="216"/>
        <v>3.1106000000000003E-5</v>
      </c>
      <c r="G505">
        <f t="shared" si="217"/>
        <v>5.5196400000000006E-5</v>
      </c>
      <c r="H505" s="2">
        <f t="shared" si="218"/>
        <v>0.69376599999999988</v>
      </c>
    </row>
    <row r="506" spans="1:8" x14ac:dyDescent="0.25">
      <c r="A506">
        <v>354</v>
      </c>
      <c r="B506" s="2">
        <f t="shared" si="212"/>
        <v>0.56303199999999998</v>
      </c>
      <c r="C506" s="6">
        <f t="shared" si="213"/>
        <v>1057.0400000000002</v>
      </c>
      <c r="D506" s="3">
        <f t="shared" si="214"/>
        <v>4.7445200000000007E-2</v>
      </c>
      <c r="E506" s="7">
        <f t="shared" si="215"/>
        <v>7.9767199999999998E-5</v>
      </c>
      <c r="F506" s="4">
        <f t="shared" si="216"/>
        <v>3.1138000000000006E-5</v>
      </c>
      <c r="G506">
        <f t="shared" si="217"/>
        <v>5.5345200000000007E-5</v>
      </c>
      <c r="H506" s="2">
        <f t="shared" si="218"/>
        <v>0.69378799999999996</v>
      </c>
    </row>
    <row r="507" spans="1:8" x14ac:dyDescent="0.25">
      <c r="A507">
        <v>355</v>
      </c>
      <c r="B507" s="2">
        <f t="shared" si="212"/>
        <v>0.56218999999999997</v>
      </c>
      <c r="C507" s="6">
        <f t="shared" si="213"/>
        <v>1057.3</v>
      </c>
      <c r="D507" s="3">
        <f t="shared" si="214"/>
        <v>4.7504000000000005E-2</v>
      </c>
      <c r="E507" s="7">
        <f t="shared" si="215"/>
        <v>7.9979000000000001E-5</v>
      </c>
      <c r="F507" s="4">
        <f t="shared" si="216"/>
        <v>3.1170000000000001E-5</v>
      </c>
      <c r="G507">
        <f t="shared" si="217"/>
        <v>5.5494000000000008E-5</v>
      </c>
      <c r="H507" s="2">
        <f t="shared" si="218"/>
        <v>0.69381000000000004</v>
      </c>
    </row>
    <row r="508" spans="1:8" x14ac:dyDescent="0.25">
      <c r="A508">
        <v>356</v>
      </c>
      <c r="B508" s="2">
        <f t="shared" si="212"/>
        <v>0.56134800000000007</v>
      </c>
      <c r="C508" s="6">
        <f t="shared" si="213"/>
        <v>1057.56</v>
      </c>
      <c r="D508" s="3">
        <f t="shared" si="214"/>
        <v>4.7562800000000002E-2</v>
      </c>
      <c r="E508" s="7">
        <f t="shared" si="215"/>
        <v>8.0190799999999991E-5</v>
      </c>
      <c r="F508" s="4">
        <f t="shared" si="216"/>
        <v>3.1202000000000004E-5</v>
      </c>
      <c r="G508">
        <f t="shared" si="217"/>
        <v>5.5642800000000002E-5</v>
      </c>
      <c r="H508" s="2">
        <f t="shared" si="218"/>
        <v>0.693832</v>
      </c>
    </row>
    <row r="509" spans="1:8" x14ac:dyDescent="0.25">
      <c r="A509">
        <v>357</v>
      </c>
      <c r="B509" s="2">
        <f t="shared" si="212"/>
        <v>0.56050599999999995</v>
      </c>
      <c r="C509" s="6">
        <f t="shared" si="213"/>
        <v>1057.82</v>
      </c>
      <c r="D509" s="3">
        <f t="shared" si="214"/>
        <v>4.76216E-2</v>
      </c>
      <c r="E509" s="7">
        <f t="shared" si="215"/>
        <v>8.0402600000000008E-5</v>
      </c>
      <c r="F509" s="4">
        <f t="shared" si="216"/>
        <v>3.1233999999999999E-5</v>
      </c>
      <c r="G509">
        <f t="shared" si="217"/>
        <v>5.5791600000000003E-5</v>
      </c>
      <c r="H509" s="2">
        <f t="shared" si="218"/>
        <v>0.69385399999999997</v>
      </c>
    </row>
    <row r="510" spans="1:8" x14ac:dyDescent="0.25">
      <c r="A510">
        <v>358</v>
      </c>
      <c r="B510" s="2">
        <f t="shared" si="212"/>
        <v>0.55966399999999994</v>
      </c>
      <c r="C510" s="6">
        <f t="shared" si="213"/>
        <v>1058.08</v>
      </c>
      <c r="D510" s="3">
        <f t="shared" si="214"/>
        <v>4.7680399999999998E-2</v>
      </c>
      <c r="E510" s="7">
        <f t="shared" si="215"/>
        <v>8.0614399999999998E-5</v>
      </c>
      <c r="F510" s="4">
        <f t="shared" si="216"/>
        <v>3.1266000000000002E-5</v>
      </c>
      <c r="G510">
        <f t="shared" si="217"/>
        <v>5.5940399999999997E-5</v>
      </c>
      <c r="H510" s="2">
        <f t="shared" si="218"/>
        <v>0.69387600000000005</v>
      </c>
    </row>
    <row r="511" spans="1:8" x14ac:dyDescent="0.25">
      <c r="A511">
        <v>359</v>
      </c>
      <c r="B511" s="2">
        <f t="shared" si="212"/>
        <v>0.55882199999999993</v>
      </c>
      <c r="C511" s="6">
        <f t="shared" si="213"/>
        <v>1058.3399999999999</v>
      </c>
      <c r="D511" s="3">
        <f t="shared" si="214"/>
        <v>4.7739200000000002E-2</v>
      </c>
      <c r="E511" s="7">
        <f t="shared" si="215"/>
        <v>8.0826199999999989E-5</v>
      </c>
      <c r="F511" s="4">
        <f t="shared" si="216"/>
        <v>3.1298000000000004E-5</v>
      </c>
      <c r="G511">
        <f t="shared" si="217"/>
        <v>5.6089199999999998E-5</v>
      </c>
      <c r="H511" s="2">
        <f t="shared" si="218"/>
        <v>0.6938979999999999</v>
      </c>
    </row>
    <row r="512" spans="1:8" x14ac:dyDescent="0.25">
      <c r="A512">
        <v>360</v>
      </c>
      <c r="B512" s="2">
        <f t="shared" si="212"/>
        <v>0.55798000000000003</v>
      </c>
      <c r="C512" s="6">
        <f t="shared" si="213"/>
        <v>1058.6000000000001</v>
      </c>
      <c r="D512" s="3">
        <f t="shared" si="214"/>
        <v>4.7798000000000007E-2</v>
      </c>
      <c r="E512" s="7">
        <f t="shared" si="215"/>
        <v>8.1038000000000006E-5</v>
      </c>
      <c r="F512" s="4">
        <f t="shared" si="216"/>
        <v>3.1330000000000007E-5</v>
      </c>
      <c r="G512">
        <f t="shared" si="217"/>
        <v>5.6238000000000006E-5</v>
      </c>
      <c r="H512" s="2">
        <f t="shared" si="218"/>
        <v>0.69391999999999998</v>
      </c>
    </row>
    <row r="513" spans="1:8" x14ac:dyDescent="0.25">
      <c r="A513">
        <v>361</v>
      </c>
      <c r="B513" s="2">
        <f t="shared" si="212"/>
        <v>0.55713800000000002</v>
      </c>
      <c r="C513" s="6">
        <f t="shared" si="213"/>
        <v>1058.8600000000001</v>
      </c>
      <c r="D513" s="3">
        <f t="shared" si="214"/>
        <v>4.7856800000000005E-2</v>
      </c>
      <c r="E513" s="7">
        <f t="shared" si="215"/>
        <v>8.1249799999999996E-5</v>
      </c>
      <c r="F513" s="4">
        <f t="shared" si="216"/>
        <v>3.1362000000000002E-5</v>
      </c>
      <c r="G513">
        <f t="shared" si="217"/>
        <v>5.6386800000000007E-5</v>
      </c>
      <c r="H513" s="2">
        <f t="shared" si="218"/>
        <v>0.69394199999999995</v>
      </c>
    </row>
    <row r="514" spans="1:8" x14ac:dyDescent="0.25">
      <c r="A514">
        <v>362</v>
      </c>
      <c r="B514" s="2">
        <f t="shared" si="212"/>
        <v>0.55629600000000001</v>
      </c>
      <c r="C514" s="6">
        <f t="shared" si="213"/>
        <v>1059.1200000000001</v>
      </c>
      <c r="D514" s="3">
        <f t="shared" si="214"/>
        <v>4.7915600000000003E-2</v>
      </c>
      <c r="E514" s="7">
        <f t="shared" si="215"/>
        <v>8.1461599999999999E-5</v>
      </c>
      <c r="F514" s="4">
        <f t="shared" si="216"/>
        <v>3.1394000000000005E-5</v>
      </c>
      <c r="G514">
        <f t="shared" si="217"/>
        <v>5.6535600000000001E-5</v>
      </c>
      <c r="H514" s="2">
        <f t="shared" si="218"/>
        <v>0.69396400000000003</v>
      </c>
    </row>
    <row r="515" spans="1:8" x14ac:dyDescent="0.25">
      <c r="A515">
        <v>363</v>
      </c>
      <c r="B515" s="2">
        <f t="shared" si="212"/>
        <v>0.555454</v>
      </c>
      <c r="C515" s="6">
        <f t="shared" si="213"/>
        <v>1059.3799999999999</v>
      </c>
      <c r="D515" s="3">
        <f t="shared" si="214"/>
        <v>4.79744E-2</v>
      </c>
      <c r="E515" s="7">
        <f t="shared" si="215"/>
        <v>8.1673400000000003E-5</v>
      </c>
      <c r="F515" s="4">
        <f t="shared" si="216"/>
        <v>3.1426000000000007E-5</v>
      </c>
      <c r="G515">
        <f t="shared" si="217"/>
        <v>5.6684400000000002E-5</v>
      </c>
      <c r="H515" s="2">
        <f t="shared" si="218"/>
        <v>0.69398599999999999</v>
      </c>
    </row>
    <row r="516" spans="1:8" x14ac:dyDescent="0.25">
      <c r="A516">
        <v>364</v>
      </c>
      <c r="B516" s="2">
        <f t="shared" si="212"/>
        <v>0.55461199999999999</v>
      </c>
      <c r="C516" s="6">
        <f t="shared" si="213"/>
        <v>1059.6399999999999</v>
      </c>
      <c r="D516" s="3">
        <f t="shared" si="214"/>
        <v>4.8033199999999998E-2</v>
      </c>
      <c r="E516" s="7">
        <f t="shared" si="215"/>
        <v>8.1885199999999993E-5</v>
      </c>
      <c r="F516" s="4">
        <f t="shared" si="216"/>
        <v>3.1458000000000003E-5</v>
      </c>
      <c r="G516">
        <f t="shared" si="217"/>
        <v>5.6833200000000003E-5</v>
      </c>
      <c r="H516" s="2">
        <f t="shared" si="218"/>
        <v>0.69400799999999996</v>
      </c>
    </row>
    <row r="517" spans="1:8" x14ac:dyDescent="0.25">
      <c r="A517">
        <v>365</v>
      </c>
      <c r="B517" s="2">
        <f t="shared" si="212"/>
        <v>0.55376999999999998</v>
      </c>
      <c r="C517" s="6">
        <f t="shared" si="213"/>
        <v>1059.8999999999999</v>
      </c>
      <c r="D517" s="3">
        <f t="shared" si="214"/>
        <v>4.8091999999999996E-2</v>
      </c>
      <c r="E517" s="7">
        <f t="shared" si="215"/>
        <v>8.2096999999999997E-5</v>
      </c>
      <c r="F517" s="4">
        <f t="shared" si="216"/>
        <v>3.1489999999999998E-5</v>
      </c>
      <c r="G517">
        <f t="shared" si="217"/>
        <v>5.6981999999999991E-5</v>
      </c>
      <c r="H517" s="2">
        <f t="shared" si="218"/>
        <v>0.69402999999999992</v>
      </c>
    </row>
    <row r="518" spans="1:8" x14ac:dyDescent="0.25">
      <c r="A518">
        <v>366</v>
      </c>
      <c r="B518" s="2">
        <f t="shared" si="212"/>
        <v>0.55292800000000009</v>
      </c>
      <c r="C518" s="6">
        <f t="shared" si="213"/>
        <v>1060.1600000000001</v>
      </c>
      <c r="D518" s="3">
        <f t="shared" si="214"/>
        <v>4.8150800000000001E-2</v>
      </c>
      <c r="E518" s="7">
        <f t="shared" si="215"/>
        <v>8.23088E-5</v>
      </c>
      <c r="F518" s="4">
        <f t="shared" si="216"/>
        <v>3.1522000000000001E-5</v>
      </c>
      <c r="G518">
        <f t="shared" si="217"/>
        <v>5.7130800000000005E-5</v>
      </c>
      <c r="H518" s="2">
        <f t="shared" si="218"/>
        <v>0.694052</v>
      </c>
    </row>
    <row r="519" spans="1:8" x14ac:dyDescent="0.25">
      <c r="A519">
        <v>367</v>
      </c>
      <c r="B519" s="2">
        <f t="shared" si="212"/>
        <v>0.55208600000000008</v>
      </c>
      <c r="C519" s="6">
        <f t="shared" si="213"/>
        <v>1060.42</v>
      </c>
      <c r="D519" s="3">
        <f t="shared" si="214"/>
        <v>4.8209600000000005E-2</v>
      </c>
      <c r="E519" s="7">
        <f t="shared" si="215"/>
        <v>8.2520600000000004E-5</v>
      </c>
      <c r="F519" s="4">
        <f t="shared" si="216"/>
        <v>3.1554000000000003E-5</v>
      </c>
      <c r="G519">
        <f t="shared" si="217"/>
        <v>5.7279600000000006E-5</v>
      </c>
      <c r="H519" s="2">
        <f t="shared" si="218"/>
        <v>0.69407400000000008</v>
      </c>
    </row>
    <row r="520" spans="1:8" x14ac:dyDescent="0.25">
      <c r="A520">
        <v>368</v>
      </c>
      <c r="B520" s="2">
        <f t="shared" si="212"/>
        <v>0.55124400000000007</v>
      </c>
      <c r="C520" s="6">
        <f t="shared" si="213"/>
        <v>1060.68</v>
      </c>
      <c r="D520" s="3">
        <f t="shared" si="214"/>
        <v>4.8268400000000003E-2</v>
      </c>
      <c r="E520" s="7">
        <f t="shared" si="215"/>
        <v>8.2732399999999994E-5</v>
      </c>
      <c r="F520" s="4">
        <f t="shared" si="216"/>
        <v>3.1586000000000006E-5</v>
      </c>
      <c r="G520">
        <f t="shared" si="217"/>
        <v>5.7428400000000001E-5</v>
      </c>
      <c r="H520" s="2">
        <f t="shared" si="218"/>
        <v>0.69409599999999994</v>
      </c>
    </row>
    <row r="521" spans="1:8" x14ac:dyDescent="0.25">
      <c r="A521">
        <v>369</v>
      </c>
      <c r="B521" s="2">
        <f t="shared" si="212"/>
        <v>0.55040199999999995</v>
      </c>
      <c r="C521" s="6">
        <f t="shared" si="213"/>
        <v>1060.94</v>
      </c>
      <c r="D521" s="3">
        <f t="shared" si="214"/>
        <v>4.8327200000000001E-2</v>
      </c>
      <c r="E521" s="7">
        <f t="shared" si="215"/>
        <v>8.2944199999999998E-5</v>
      </c>
      <c r="F521" s="4">
        <f t="shared" si="216"/>
        <v>3.1618000000000001E-5</v>
      </c>
      <c r="G521">
        <f t="shared" si="217"/>
        <v>5.7577200000000002E-5</v>
      </c>
      <c r="H521" s="2">
        <f t="shared" si="218"/>
        <v>0.69411800000000001</v>
      </c>
    </row>
    <row r="522" spans="1:8" x14ac:dyDescent="0.25">
      <c r="A522">
        <v>370</v>
      </c>
      <c r="B522" s="2">
        <f t="shared" si="212"/>
        <v>0.54956000000000005</v>
      </c>
      <c r="C522" s="6">
        <f t="shared" si="213"/>
        <v>1061.2</v>
      </c>
      <c r="D522" s="3">
        <f t="shared" si="214"/>
        <v>4.8385999999999998E-2</v>
      </c>
      <c r="E522" s="7">
        <f t="shared" si="215"/>
        <v>8.3156000000000001E-5</v>
      </c>
      <c r="F522" s="4">
        <f t="shared" si="216"/>
        <v>3.1650000000000004E-5</v>
      </c>
      <c r="G522">
        <f t="shared" si="217"/>
        <v>5.7725999999999996E-5</v>
      </c>
      <c r="H522" s="2">
        <f t="shared" si="218"/>
        <v>0.69413999999999998</v>
      </c>
    </row>
    <row r="523" spans="1:8" x14ac:dyDescent="0.25">
      <c r="A523">
        <v>371</v>
      </c>
      <c r="B523" s="2">
        <f t="shared" si="212"/>
        <v>0.54871799999999993</v>
      </c>
      <c r="C523" s="6">
        <f t="shared" si="213"/>
        <v>1061.4599999999998</v>
      </c>
      <c r="D523" s="3">
        <f t="shared" si="214"/>
        <v>4.8444799999999996E-2</v>
      </c>
      <c r="E523" s="7">
        <f t="shared" si="215"/>
        <v>8.3367799999999991E-5</v>
      </c>
      <c r="F523" s="4">
        <f t="shared" si="216"/>
        <v>3.1681999999999999E-5</v>
      </c>
      <c r="G523">
        <f t="shared" si="217"/>
        <v>5.7874799999999997E-5</v>
      </c>
      <c r="H523" s="2">
        <f t="shared" si="218"/>
        <v>0.69416199999999995</v>
      </c>
    </row>
    <row r="524" spans="1:8" x14ac:dyDescent="0.25">
      <c r="A524">
        <v>372</v>
      </c>
      <c r="B524" s="2">
        <f t="shared" si="212"/>
        <v>0.54787600000000003</v>
      </c>
      <c r="C524" s="6">
        <f t="shared" si="213"/>
        <v>1061.72</v>
      </c>
      <c r="D524" s="3">
        <f t="shared" si="214"/>
        <v>4.8503600000000001E-2</v>
      </c>
      <c r="E524" s="7">
        <f t="shared" si="215"/>
        <v>8.3579600000000009E-5</v>
      </c>
      <c r="F524" s="4">
        <f t="shared" si="216"/>
        <v>3.1714000000000002E-5</v>
      </c>
      <c r="G524">
        <f t="shared" si="217"/>
        <v>5.8023599999999998E-5</v>
      </c>
      <c r="H524" s="2">
        <f t="shared" si="218"/>
        <v>0.69418400000000002</v>
      </c>
    </row>
    <row r="525" spans="1:8" x14ac:dyDescent="0.25">
      <c r="A525">
        <v>373</v>
      </c>
      <c r="B525" s="2">
        <f t="shared" si="212"/>
        <v>0.54703400000000002</v>
      </c>
      <c r="C525" s="6">
        <f t="shared" si="213"/>
        <v>1061.98</v>
      </c>
      <c r="D525" s="3">
        <f t="shared" si="214"/>
        <v>4.8562400000000006E-2</v>
      </c>
      <c r="E525" s="7">
        <f t="shared" si="215"/>
        <v>8.3791399999999999E-5</v>
      </c>
      <c r="F525" s="4">
        <f t="shared" si="216"/>
        <v>3.1746000000000004E-5</v>
      </c>
      <c r="G525">
        <f t="shared" si="217"/>
        <v>5.8172399999999999E-5</v>
      </c>
      <c r="H525" s="2">
        <f t="shared" si="218"/>
        <v>0.6942060000000001</v>
      </c>
    </row>
    <row r="526" spans="1:8" x14ac:dyDescent="0.25">
      <c r="A526">
        <v>374</v>
      </c>
      <c r="B526" s="2">
        <f t="shared" si="212"/>
        <v>0.54619200000000001</v>
      </c>
      <c r="C526" s="6">
        <f t="shared" si="213"/>
        <v>1062.24</v>
      </c>
      <c r="D526" s="3">
        <f t="shared" si="214"/>
        <v>4.8621200000000003E-2</v>
      </c>
      <c r="E526" s="7">
        <f t="shared" si="215"/>
        <v>8.4003199999999989E-5</v>
      </c>
      <c r="F526" s="4">
        <f t="shared" si="216"/>
        <v>3.1778000000000006E-5</v>
      </c>
      <c r="G526">
        <f t="shared" si="217"/>
        <v>5.83212E-5</v>
      </c>
      <c r="H526" s="2">
        <f t="shared" si="218"/>
        <v>0.69422799999999996</v>
      </c>
    </row>
    <row r="527" spans="1:8" x14ac:dyDescent="0.25">
      <c r="A527">
        <v>375</v>
      </c>
      <c r="B527" s="2">
        <f t="shared" si="212"/>
        <v>0.54535</v>
      </c>
      <c r="C527" s="6">
        <f t="shared" si="213"/>
        <v>1062.5</v>
      </c>
      <c r="D527" s="3">
        <f t="shared" si="214"/>
        <v>4.8680000000000001E-2</v>
      </c>
      <c r="E527" s="7">
        <f t="shared" si="215"/>
        <v>8.4215000000000006E-5</v>
      </c>
      <c r="F527" s="4">
        <f t="shared" si="216"/>
        <v>3.1810000000000002E-5</v>
      </c>
      <c r="G527">
        <f t="shared" si="217"/>
        <v>5.8470000000000001E-5</v>
      </c>
      <c r="H527" s="2">
        <f t="shared" si="218"/>
        <v>0.69425000000000003</v>
      </c>
    </row>
    <row r="528" spans="1:8" x14ac:dyDescent="0.25">
      <c r="A528">
        <v>376</v>
      </c>
      <c r="B528" s="2">
        <f t="shared" si="212"/>
        <v>0.54450799999999999</v>
      </c>
      <c r="C528" s="6">
        <f t="shared" si="213"/>
        <v>1062.76</v>
      </c>
      <c r="D528" s="3">
        <f t="shared" si="214"/>
        <v>4.8738799999999999E-2</v>
      </c>
      <c r="E528" s="7">
        <f t="shared" si="215"/>
        <v>8.4426799999999996E-5</v>
      </c>
      <c r="F528" s="4">
        <f t="shared" si="216"/>
        <v>3.1841999999999998E-5</v>
      </c>
      <c r="G528">
        <f t="shared" si="217"/>
        <v>5.8618800000000002E-5</v>
      </c>
      <c r="H528" s="2">
        <f t="shared" si="218"/>
        <v>0.694272</v>
      </c>
    </row>
    <row r="529" spans="1:8" x14ac:dyDescent="0.25">
      <c r="A529">
        <v>377</v>
      </c>
      <c r="B529" s="2">
        <f t="shared" si="212"/>
        <v>0.54366599999999998</v>
      </c>
      <c r="C529" s="6">
        <f t="shared" si="213"/>
        <v>1063.02</v>
      </c>
      <c r="D529" s="3">
        <f t="shared" si="214"/>
        <v>4.8797600000000003E-2</v>
      </c>
      <c r="E529" s="7">
        <f t="shared" si="215"/>
        <v>8.4638600000000013E-5</v>
      </c>
      <c r="F529" s="4">
        <f t="shared" si="216"/>
        <v>3.1874E-5</v>
      </c>
      <c r="G529">
        <f t="shared" si="217"/>
        <v>5.8767600000000003E-5</v>
      </c>
      <c r="H529" s="2">
        <f t="shared" si="218"/>
        <v>0.69429399999999997</v>
      </c>
    </row>
    <row r="530" spans="1:8" x14ac:dyDescent="0.25">
      <c r="A530">
        <v>378</v>
      </c>
      <c r="B530" s="2">
        <f t="shared" si="212"/>
        <v>0.54282400000000008</v>
      </c>
      <c r="C530" s="6">
        <f t="shared" si="213"/>
        <v>1063.2800000000002</v>
      </c>
      <c r="D530" s="3">
        <f t="shared" si="214"/>
        <v>4.8856400000000001E-2</v>
      </c>
      <c r="E530" s="7">
        <f t="shared" si="215"/>
        <v>8.4850400000000003E-5</v>
      </c>
      <c r="F530" s="4">
        <f t="shared" si="216"/>
        <v>3.1906000000000003E-5</v>
      </c>
      <c r="G530">
        <f t="shared" si="217"/>
        <v>5.8916400000000004E-5</v>
      </c>
      <c r="H530" s="2">
        <f t="shared" si="218"/>
        <v>0.69431600000000004</v>
      </c>
    </row>
    <row r="531" spans="1:8" x14ac:dyDescent="0.25">
      <c r="A531">
        <v>379</v>
      </c>
      <c r="B531" s="2">
        <f t="shared" si="212"/>
        <v>0.54198199999999996</v>
      </c>
      <c r="C531" s="6">
        <f t="shared" si="213"/>
        <v>1063.54</v>
      </c>
      <c r="D531" s="3">
        <f t="shared" si="214"/>
        <v>4.8915199999999999E-2</v>
      </c>
      <c r="E531" s="7">
        <f t="shared" si="215"/>
        <v>8.5062199999999993E-5</v>
      </c>
      <c r="F531" s="4">
        <f t="shared" si="216"/>
        <v>3.1937999999999998E-5</v>
      </c>
      <c r="G531">
        <f t="shared" si="217"/>
        <v>5.9065199999999998E-5</v>
      </c>
      <c r="H531" s="2">
        <f t="shared" si="218"/>
        <v>0.6943379999999999</v>
      </c>
    </row>
    <row r="532" spans="1:8" x14ac:dyDescent="0.25">
      <c r="A532">
        <v>380</v>
      </c>
      <c r="B532" s="2">
        <f t="shared" si="212"/>
        <v>0.54113999999999995</v>
      </c>
      <c r="C532" s="6">
        <f t="shared" si="213"/>
        <v>1063.8</v>
      </c>
      <c r="D532" s="3">
        <f t="shared" si="214"/>
        <v>4.8974000000000004E-2</v>
      </c>
      <c r="E532" s="7">
        <f t="shared" si="215"/>
        <v>8.5273999999999997E-5</v>
      </c>
      <c r="F532" s="4">
        <f t="shared" si="216"/>
        <v>3.1970000000000001E-5</v>
      </c>
      <c r="G532">
        <f t="shared" si="217"/>
        <v>5.9213999999999999E-5</v>
      </c>
      <c r="H532" s="2">
        <f t="shared" si="218"/>
        <v>0.69435999999999998</v>
      </c>
    </row>
    <row r="533" spans="1:8" x14ac:dyDescent="0.25">
      <c r="A533">
        <v>381</v>
      </c>
      <c r="B533" s="2">
        <f t="shared" si="212"/>
        <v>0.54029799999999994</v>
      </c>
      <c r="C533" s="6">
        <f t="shared" si="213"/>
        <v>1064.06</v>
      </c>
      <c r="D533" s="3">
        <f t="shared" si="214"/>
        <v>4.9032800000000001E-2</v>
      </c>
      <c r="E533" s="7">
        <f t="shared" si="215"/>
        <v>8.5485800000000001E-5</v>
      </c>
      <c r="F533" s="4">
        <f t="shared" si="216"/>
        <v>3.2001999999999996E-5</v>
      </c>
      <c r="G533">
        <f t="shared" si="217"/>
        <v>5.93628E-5</v>
      </c>
      <c r="H533" s="2">
        <f t="shared" si="218"/>
        <v>0.69438200000000005</v>
      </c>
    </row>
    <row r="534" spans="1:8" x14ac:dyDescent="0.25">
      <c r="A534">
        <v>382</v>
      </c>
      <c r="B534" s="2">
        <f t="shared" si="212"/>
        <v>0.53945600000000005</v>
      </c>
      <c r="C534" s="6">
        <f t="shared" si="213"/>
        <v>1064.32</v>
      </c>
      <c r="D534" s="3">
        <f t="shared" si="214"/>
        <v>4.9091599999999999E-2</v>
      </c>
      <c r="E534" s="7">
        <f t="shared" si="215"/>
        <v>8.5697599999999991E-5</v>
      </c>
      <c r="F534" s="4">
        <f t="shared" si="216"/>
        <v>3.2034000000000005E-5</v>
      </c>
      <c r="G534">
        <f t="shared" si="217"/>
        <v>5.9511600000000001E-5</v>
      </c>
      <c r="H534" s="2">
        <f t="shared" si="218"/>
        <v>0.69440400000000002</v>
      </c>
    </row>
    <row r="535" spans="1:8" x14ac:dyDescent="0.25">
      <c r="A535">
        <v>383</v>
      </c>
      <c r="B535" s="2">
        <f t="shared" si="212"/>
        <v>0.53861400000000004</v>
      </c>
      <c r="C535" s="6">
        <f t="shared" si="213"/>
        <v>1064.5800000000002</v>
      </c>
      <c r="D535" s="3">
        <f t="shared" si="214"/>
        <v>4.9150400000000004E-2</v>
      </c>
      <c r="E535" s="7">
        <f t="shared" si="215"/>
        <v>8.5909400000000008E-5</v>
      </c>
      <c r="F535" s="4">
        <f t="shared" si="216"/>
        <v>3.2066000000000001E-5</v>
      </c>
      <c r="G535">
        <f t="shared" si="217"/>
        <v>5.9660400000000002E-5</v>
      </c>
      <c r="H535" s="2">
        <f t="shared" si="218"/>
        <v>0.69442599999999999</v>
      </c>
    </row>
    <row r="536" spans="1:8" x14ac:dyDescent="0.25">
      <c r="A536">
        <v>384</v>
      </c>
      <c r="B536" s="2">
        <f t="shared" si="212"/>
        <v>0.53777200000000003</v>
      </c>
      <c r="C536" s="6">
        <f t="shared" si="213"/>
        <v>1064.8400000000001</v>
      </c>
      <c r="D536" s="3">
        <f t="shared" si="214"/>
        <v>4.9209200000000002E-2</v>
      </c>
      <c r="E536" s="7">
        <f t="shared" si="215"/>
        <v>8.6121199999999998E-5</v>
      </c>
      <c r="F536" s="4">
        <f t="shared" si="216"/>
        <v>3.2098000000000003E-5</v>
      </c>
      <c r="G536">
        <f t="shared" si="217"/>
        <v>5.9809200000000003E-5</v>
      </c>
      <c r="H536" s="2">
        <f t="shared" si="218"/>
        <v>0.69444799999999995</v>
      </c>
    </row>
    <row r="537" spans="1:8" x14ac:dyDescent="0.25">
      <c r="A537">
        <v>385</v>
      </c>
      <c r="B537" s="2">
        <f t="shared" si="212"/>
        <v>0.53692999999999991</v>
      </c>
      <c r="C537" s="6">
        <f t="shared" si="213"/>
        <v>1065.0999999999999</v>
      </c>
      <c r="D537" s="3">
        <f t="shared" si="214"/>
        <v>4.9267999999999999E-2</v>
      </c>
      <c r="E537" s="7">
        <f t="shared" si="215"/>
        <v>8.6332999999999988E-5</v>
      </c>
      <c r="F537" s="4">
        <f t="shared" si="216"/>
        <v>3.2129999999999999E-5</v>
      </c>
      <c r="G537">
        <f t="shared" si="217"/>
        <v>5.9957999999999998E-5</v>
      </c>
      <c r="H537" s="2">
        <f t="shared" si="218"/>
        <v>0.69446999999999992</v>
      </c>
    </row>
    <row r="538" spans="1:8" x14ac:dyDescent="0.25">
      <c r="A538">
        <v>386</v>
      </c>
      <c r="B538" s="2">
        <f t="shared" si="212"/>
        <v>0.53608800000000001</v>
      </c>
      <c r="C538" s="6">
        <f t="shared" si="213"/>
        <v>1065.3599999999999</v>
      </c>
      <c r="D538" s="3">
        <f t="shared" si="214"/>
        <v>4.9326800000000004E-2</v>
      </c>
      <c r="E538" s="7">
        <f t="shared" si="215"/>
        <v>8.6544800000000005E-5</v>
      </c>
      <c r="F538" s="4">
        <f t="shared" si="216"/>
        <v>3.2162000000000001E-5</v>
      </c>
      <c r="G538">
        <f t="shared" si="217"/>
        <v>6.0106799999999999E-5</v>
      </c>
      <c r="H538" s="2">
        <f t="shared" si="218"/>
        <v>0.69449199999999989</v>
      </c>
    </row>
    <row r="539" spans="1:8" x14ac:dyDescent="0.25">
      <c r="A539">
        <v>387</v>
      </c>
      <c r="B539" s="2">
        <f t="shared" si="212"/>
        <v>0.535246</v>
      </c>
      <c r="C539" s="6">
        <f t="shared" si="213"/>
        <v>1065.6199999999999</v>
      </c>
      <c r="D539" s="3">
        <f t="shared" si="214"/>
        <v>4.9385600000000002E-2</v>
      </c>
      <c r="E539" s="7">
        <f t="shared" si="215"/>
        <v>8.6756599999999995E-5</v>
      </c>
      <c r="F539" s="4">
        <f t="shared" si="216"/>
        <v>3.2194000000000004E-5</v>
      </c>
      <c r="G539">
        <f t="shared" si="217"/>
        <v>6.02556E-5</v>
      </c>
      <c r="H539" s="2">
        <f t="shared" si="218"/>
        <v>0.69451399999999996</v>
      </c>
    </row>
    <row r="540" spans="1:8" x14ac:dyDescent="0.25">
      <c r="A540">
        <v>388</v>
      </c>
      <c r="B540" s="2">
        <f t="shared" si="212"/>
        <v>0.53440399999999999</v>
      </c>
      <c r="C540" s="6">
        <f t="shared" si="213"/>
        <v>1065.8800000000001</v>
      </c>
      <c r="D540" s="3">
        <f t="shared" si="214"/>
        <v>4.9444399999999999E-2</v>
      </c>
      <c r="E540" s="7">
        <f t="shared" si="215"/>
        <v>8.6968400000000013E-5</v>
      </c>
      <c r="F540" s="4">
        <f t="shared" si="216"/>
        <v>3.2225999999999999E-5</v>
      </c>
      <c r="G540">
        <f t="shared" si="217"/>
        <v>6.0404400000000001E-5</v>
      </c>
      <c r="H540" s="2">
        <f t="shared" si="218"/>
        <v>0.69453599999999993</v>
      </c>
    </row>
    <row r="541" spans="1:8" x14ac:dyDescent="0.25">
      <c r="A541">
        <v>389</v>
      </c>
      <c r="B541" s="2">
        <f t="shared" si="212"/>
        <v>0.53356199999999998</v>
      </c>
      <c r="C541" s="6">
        <f t="shared" si="213"/>
        <v>1066.1400000000001</v>
      </c>
      <c r="D541" s="3">
        <f t="shared" si="214"/>
        <v>4.9503199999999997E-2</v>
      </c>
      <c r="E541" s="7">
        <f t="shared" si="215"/>
        <v>8.7180200000000003E-5</v>
      </c>
      <c r="F541" s="4">
        <f t="shared" si="216"/>
        <v>3.2258000000000002E-5</v>
      </c>
      <c r="G541">
        <f t="shared" si="217"/>
        <v>6.0553200000000002E-5</v>
      </c>
      <c r="H541" s="2">
        <f t="shared" si="218"/>
        <v>0.69455800000000001</v>
      </c>
    </row>
    <row r="542" spans="1:8" x14ac:dyDescent="0.25">
      <c r="A542">
        <v>390</v>
      </c>
      <c r="B542" s="2">
        <f t="shared" si="212"/>
        <v>0.53272000000000008</v>
      </c>
      <c r="C542" s="6">
        <f t="shared" si="213"/>
        <v>1066.4000000000001</v>
      </c>
      <c r="D542" s="3">
        <f t="shared" si="214"/>
        <v>4.9562000000000002E-2</v>
      </c>
      <c r="E542" s="7">
        <f t="shared" si="215"/>
        <v>8.7392000000000006E-5</v>
      </c>
      <c r="F542" s="4">
        <f t="shared" si="216"/>
        <v>3.2290000000000004E-5</v>
      </c>
      <c r="G542">
        <f t="shared" si="217"/>
        <v>6.0702000000000003E-5</v>
      </c>
      <c r="H542" s="2">
        <f t="shared" si="218"/>
        <v>0.69457999999999998</v>
      </c>
    </row>
    <row r="543" spans="1:8" x14ac:dyDescent="0.25">
      <c r="A543">
        <v>391</v>
      </c>
      <c r="B543" s="2">
        <f t="shared" si="212"/>
        <v>0.53187799999999996</v>
      </c>
      <c r="C543" s="6">
        <f t="shared" si="213"/>
        <v>1066.6599999999999</v>
      </c>
      <c r="D543" s="3">
        <f t="shared" si="214"/>
        <v>4.96208E-2</v>
      </c>
      <c r="E543" s="7">
        <f t="shared" si="215"/>
        <v>8.7603799999999983E-5</v>
      </c>
      <c r="F543" s="4">
        <f t="shared" si="216"/>
        <v>3.2322E-5</v>
      </c>
      <c r="G543">
        <f t="shared" si="217"/>
        <v>6.0850799999999997E-5</v>
      </c>
      <c r="H543" s="2">
        <f t="shared" si="218"/>
        <v>0.69460199999999994</v>
      </c>
    </row>
    <row r="544" spans="1:8" x14ac:dyDescent="0.25">
      <c r="A544">
        <v>392</v>
      </c>
      <c r="B544" s="2">
        <f t="shared" si="212"/>
        <v>0.53103599999999995</v>
      </c>
      <c r="C544" s="6">
        <f t="shared" si="213"/>
        <v>1066.9199999999998</v>
      </c>
      <c r="D544" s="3">
        <f t="shared" si="214"/>
        <v>4.9679599999999997E-2</v>
      </c>
      <c r="E544" s="7">
        <f t="shared" si="215"/>
        <v>8.78156E-5</v>
      </c>
      <c r="F544" s="4">
        <f t="shared" si="216"/>
        <v>3.2354000000000002E-5</v>
      </c>
      <c r="G544">
        <f t="shared" si="217"/>
        <v>6.0999600000000005E-5</v>
      </c>
      <c r="H544" s="2">
        <f t="shared" si="218"/>
        <v>0.69462399999999991</v>
      </c>
    </row>
    <row r="545" spans="1:8" x14ac:dyDescent="0.25">
      <c r="A545">
        <v>393</v>
      </c>
      <c r="B545" s="2">
        <f t="shared" si="212"/>
        <v>0.53019399999999994</v>
      </c>
      <c r="C545" s="6">
        <f t="shared" si="213"/>
        <v>1067.18</v>
      </c>
      <c r="D545" s="3">
        <f t="shared" si="214"/>
        <v>4.9738400000000002E-2</v>
      </c>
      <c r="E545" s="7">
        <f t="shared" si="215"/>
        <v>8.802739999999999E-5</v>
      </c>
      <c r="F545" s="4">
        <f t="shared" si="216"/>
        <v>3.2385999999999998E-5</v>
      </c>
      <c r="G545">
        <f t="shared" si="217"/>
        <v>6.1148399999999992E-5</v>
      </c>
      <c r="H545" s="2">
        <f t="shared" si="218"/>
        <v>0.69464599999999999</v>
      </c>
    </row>
    <row r="546" spans="1:8" x14ac:dyDescent="0.25">
      <c r="A546">
        <v>394</v>
      </c>
      <c r="B546" s="2">
        <f t="shared" si="212"/>
        <v>0.52935200000000004</v>
      </c>
      <c r="C546" s="6">
        <f t="shared" si="213"/>
        <v>1067.44</v>
      </c>
      <c r="D546" s="3">
        <f t="shared" si="214"/>
        <v>4.97972E-2</v>
      </c>
      <c r="E546" s="7">
        <f t="shared" si="215"/>
        <v>8.8239200000000007E-5</v>
      </c>
      <c r="F546" s="4">
        <f t="shared" si="216"/>
        <v>3.2418E-5</v>
      </c>
      <c r="G546">
        <f t="shared" si="217"/>
        <v>6.1297199999999993E-5</v>
      </c>
      <c r="H546" s="2">
        <f t="shared" si="218"/>
        <v>0.69466799999999995</v>
      </c>
    </row>
    <row r="547" spans="1:8" x14ac:dyDescent="0.25">
      <c r="A547">
        <v>395</v>
      </c>
      <c r="B547" s="2">
        <f t="shared" si="212"/>
        <v>0.52851000000000004</v>
      </c>
      <c r="C547" s="6">
        <f t="shared" si="213"/>
        <v>1067.7</v>
      </c>
      <c r="D547" s="3">
        <f t="shared" si="214"/>
        <v>4.9856000000000004E-2</v>
      </c>
      <c r="E547" s="7">
        <f t="shared" si="215"/>
        <v>8.8450999999999997E-5</v>
      </c>
      <c r="F547" s="4">
        <f t="shared" si="216"/>
        <v>3.2450000000000003E-5</v>
      </c>
      <c r="G547">
        <f t="shared" si="217"/>
        <v>6.1446000000000008E-5</v>
      </c>
      <c r="H547" s="2">
        <f t="shared" si="218"/>
        <v>0.69469000000000003</v>
      </c>
    </row>
    <row r="548" spans="1:8" x14ac:dyDescent="0.25">
      <c r="A548">
        <v>396</v>
      </c>
      <c r="B548" s="2">
        <f t="shared" si="212"/>
        <v>0.52766800000000003</v>
      </c>
      <c r="C548" s="6">
        <f t="shared" si="213"/>
        <v>1067.96</v>
      </c>
      <c r="D548" s="3">
        <f t="shared" si="214"/>
        <v>4.9914800000000009E-2</v>
      </c>
      <c r="E548" s="7">
        <f t="shared" si="215"/>
        <v>8.8662800000000014E-5</v>
      </c>
      <c r="F548" s="4">
        <f t="shared" si="216"/>
        <v>3.2482000000000005E-5</v>
      </c>
      <c r="G548">
        <f t="shared" si="217"/>
        <v>6.1594799999999995E-5</v>
      </c>
      <c r="H548" s="2">
        <f t="shared" si="218"/>
        <v>0.694712</v>
      </c>
    </row>
    <row r="549" spans="1:8" x14ac:dyDescent="0.25">
      <c r="A549">
        <v>397</v>
      </c>
      <c r="B549" s="2">
        <f t="shared" si="212"/>
        <v>0.52682599999999991</v>
      </c>
      <c r="C549" s="6">
        <f t="shared" si="213"/>
        <v>1068.2199999999998</v>
      </c>
      <c r="D549" s="3">
        <f t="shared" si="214"/>
        <v>4.9973599999999993E-2</v>
      </c>
      <c r="E549" s="7">
        <f t="shared" si="215"/>
        <v>8.8874600000000005E-5</v>
      </c>
      <c r="F549" s="4">
        <f t="shared" si="216"/>
        <v>3.2514000000000001E-5</v>
      </c>
      <c r="G549">
        <f t="shared" si="217"/>
        <v>6.1743599999999996E-5</v>
      </c>
      <c r="H549" s="2">
        <f t="shared" si="218"/>
        <v>0.69473399999999996</v>
      </c>
    </row>
    <row r="550" spans="1:8" x14ac:dyDescent="0.25">
      <c r="A550">
        <v>398</v>
      </c>
      <c r="B550" s="2">
        <f t="shared" si="212"/>
        <v>0.52598400000000001</v>
      </c>
      <c r="C550" s="6">
        <f t="shared" si="213"/>
        <v>1068.48</v>
      </c>
      <c r="D550" s="3">
        <f t="shared" si="214"/>
        <v>5.0032399999999998E-2</v>
      </c>
      <c r="E550" s="7">
        <f t="shared" si="215"/>
        <v>8.9086399999999995E-5</v>
      </c>
      <c r="F550" s="4">
        <f t="shared" si="216"/>
        <v>3.2546000000000003E-5</v>
      </c>
      <c r="G550">
        <f t="shared" si="217"/>
        <v>6.1892399999999997E-5</v>
      </c>
      <c r="H550" s="2">
        <f t="shared" si="218"/>
        <v>0.69475599999999993</v>
      </c>
    </row>
    <row r="551" spans="1:8" x14ac:dyDescent="0.25">
      <c r="A551">
        <v>399</v>
      </c>
      <c r="B551" s="2">
        <f t="shared" si="212"/>
        <v>0.525142</v>
      </c>
      <c r="C551" s="6">
        <f t="shared" si="213"/>
        <v>1068.7399999999998</v>
      </c>
      <c r="D551" s="3">
        <f t="shared" si="214"/>
        <v>5.0091199999999995E-2</v>
      </c>
      <c r="E551" s="7">
        <f t="shared" si="215"/>
        <v>8.9298200000000012E-5</v>
      </c>
      <c r="F551" s="4">
        <f t="shared" si="216"/>
        <v>3.2577999999999999E-5</v>
      </c>
      <c r="G551">
        <f t="shared" si="217"/>
        <v>6.2041199999999998E-5</v>
      </c>
      <c r="H551" s="2">
        <f t="shared" si="218"/>
        <v>0.69477800000000001</v>
      </c>
    </row>
    <row r="552" spans="1:8" x14ac:dyDescent="0.25">
      <c r="A552">
        <v>400</v>
      </c>
      <c r="B552">
        <v>0.52429999999999999</v>
      </c>
      <c r="C552">
        <v>1069</v>
      </c>
      <c r="D552" s="3">
        <v>5.015E-2</v>
      </c>
      <c r="E552">
        <v>8.9510000000000002E-5</v>
      </c>
      <c r="F552" s="4">
        <v>3.2610000000000001E-5</v>
      </c>
      <c r="G552">
        <v>6.2189999999999999E-5</v>
      </c>
      <c r="H552">
        <v>0.69479999999999997</v>
      </c>
    </row>
    <row r="553" spans="1:8" x14ac:dyDescent="0.25">
      <c r="A553">
        <v>401</v>
      </c>
      <c r="B553" s="2">
        <f>(($A$602-A553)/($A$602-$A$552)*$B$552)+((A553-$A$552)/($A$602-$A$552)*$B$602)</f>
        <v>0.52357399999999998</v>
      </c>
      <c r="C553" s="6">
        <f>(($A$602-A553)/($A$602-$A$552)*$C$552)+((A553-$A$552)/($A$602-$A$552)*$C$602)</f>
        <v>1069.2399999999998</v>
      </c>
      <c r="D553" s="3">
        <f>(($A$602-A553)/($A$602-$A$552)*$D$552)+((A553-$A$552)/($A$602-$A$552)*$D$602)</f>
        <v>5.0206599999999997E-2</v>
      </c>
      <c r="E553" s="7">
        <f>(($A$602-A553)/($A$602-$A$552)*$E$552)+((A553-$A$552)/($A$602-$A$552)*$E$602)</f>
        <v>8.7920600000000013E-5</v>
      </c>
      <c r="F553" s="4">
        <f>(($A$602-A553)/($A$602-$A$552)*$F$552)+((A553-$A$552)/($A$602-$A$552)*$F$602)</f>
        <v>3.2640800000000001E-5</v>
      </c>
      <c r="G553">
        <f>(($A$602-A553)/($A$602-$A$552)*$G$552)+((A553-$A$552)/($A$602-$A$552)*$G$602)</f>
        <v>6.2345600000000002E-5</v>
      </c>
      <c r="H553" s="2">
        <f>(($A$602-A553)/($A$602-$A$552)*$H$552)+((A553-$A$552)/($A$602-$A$552)*$H$602)</f>
        <v>0.69481399999999993</v>
      </c>
    </row>
    <row r="554" spans="1:8" x14ac:dyDescent="0.25">
      <c r="A554">
        <v>402</v>
      </c>
      <c r="B554" s="2">
        <f t="shared" ref="B554:B601" si="219">(($A$602-A554)/($A$602-$A$552)*$B$552)+((A554-$A$552)/($A$602-$A$552)*$B$602)</f>
        <v>0.52284799999999998</v>
      </c>
      <c r="C554" s="6">
        <f t="shared" ref="C554:C601" si="220">(($A$602-A554)/($A$602-$A$552)*$C$552)+((A554-$A$552)/($A$602-$A$552)*$C$602)</f>
        <v>1069.48</v>
      </c>
      <c r="D554" s="3">
        <f t="shared" ref="D554:D601" si="221">(($A$602-A554)/($A$602-$A$552)*$D$552)+((A554-$A$552)/($A$602-$A$552)*$D$602)</f>
        <v>5.0263200000000001E-2</v>
      </c>
      <c r="E554" s="7">
        <f t="shared" ref="E554:E601" si="222">(($A$602-A554)/($A$602-$A$552)*$E$552)+((A554-$A$552)/($A$602-$A$552)*$E$602)</f>
        <v>8.6331199999999998E-5</v>
      </c>
      <c r="F554" s="4">
        <f t="shared" ref="F554:F601" si="223">(($A$602-A554)/($A$602-$A$552)*$F$552)+((A554-$A$552)/($A$602-$A$552)*$F$602)</f>
        <v>3.2671600000000001E-5</v>
      </c>
      <c r="G554">
        <f t="shared" ref="G554:G601" si="224">(($A$602-A554)/($A$602-$A$552)*$G$552)+((A554-$A$552)/($A$602-$A$552)*$G$602)</f>
        <v>6.2501200000000004E-5</v>
      </c>
      <c r="H554" s="2">
        <f t="shared" ref="H554:H601" si="225">(($A$602-A554)/($A$602-$A$552)*$H$552)+((A554-$A$552)/($A$602-$A$552)*$H$602)</f>
        <v>0.69482799999999989</v>
      </c>
    </row>
    <row r="555" spans="1:8" x14ac:dyDescent="0.25">
      <c r="A555">
        <v>403</v>
      </c>
      <c r="B555" s="2">
        <f t="shared" si="219"/>
        <v>0.52212199999999998</v>
      </c>
      <c r="C555" s="6">
        <f t="shared" si="220"/>
        <v>1069.7199999999998</v>
      </c>
      <c r="D555" s="3">
        <f t="shared" si="221"/>
        <v>5.0319799999999998E-2</v>
      </c>
      <c r="E555" s="7">
        <f t="shared" si="222"/>
        <v>8.4741800000000009E-5</v>
      </c>
      <c r="F555" s="4">
        <f t="shared" si="223"/>
        <v>3.2702400000000001E-5</v>
      </c>
      <c r="G555">
        <f t="shared" si="224"/>
        <v>6.2656799999999993E-5</v>
      </c>
      <c r="H555" s="2">
        <f t="shared" si="225"/>
        <v>0.69484199999999996</v>
      </c>
    </row>
    <row r="556" spans="1:8" x14ac:dyDescent="0.25">
      <c r="A556">
        <v>404</v>
      </c>
      <c r="B556" s="2">
        <f t="shared" si="219"/>
        <v>0.52139599999999997</v>
      </c>
      <c r="C556" s="6">
        <f t="shared" si="220"/>
        <v>1069.96</v>
      </c>
      <c r="D556" s="3">
        <f t="shared" si="221"/>
        <v>5.0376400000000002E-2</v>
      </c>
      <c r="E556" s="7">
        <f t="shared" si="222"/>
        <v>8.3152400000000007E-5</v>
      </c>
      <c r="F556" s="4">
        <f t="shared" si="223"/>
        <v>3.27332E-5</v>
      </c>
      <c r="G556">
        <f t="shared" si="224"/>
        <v>6.2812399999999995E-5</v>
      </c>
      <c r="H556" s="2">
        <f t="shared" si="225"/>
        <v>0.69485600000000003</v>
      </c>
    </row>
    <row r="557" spans="1:8" x14ac:dyDescent="0.25">
      <c r="A557">
        <v>405</v>
      </c>
      <c r="B557" s="2">
        <f t="shared" si="219"/>
        <v>0.52066999999999997</v>
      </c>
      <c r="C557" s="6">
        <f t="shared" si="220"/>
        <v>1070.2</v>
      </c>
      <c r="D557" s="3">
        <f t="shared" si="221"/>
        <v>5.0433000000000006E-2</v>
      </c>
      <c r="E557" s="7">
        <f t="shared" si="222"/>
        <v>8.1563000000000005E-5</v>
      </c>
      <c r="F557" s="4">
        <f t="shared" si="223"/>
        <v>3.2764E-5</v>
      </c>
      <c r="G557">
        <f t="shared" si="224"/>
        <v>6.2967999999999997E-5</v>
      </c>
      <c r="H557" s="2">
        <f t="shared" si="225"/>
        <v>0.69486999999999999</v>
      </c>
    </row>
    <row r="558" spans="1:8" x14ac:dyDescent="0.25">
      <c r="A558">
        <v>406</v>
      </c>
      <c r="B558" s="2">
        <f t="shared" si="219"/>
        <v>0.51994399999999996</v>
      </c>
      <c r="C558" s="6">
        <f t="shared" si="220"/>
        <v>1070.44</v>
      </c>
      <c r="D558" s="3">
        <f t="shared" si="221"/>
        <v>5.0489599999999996E-2</v>
      </c>
      <c r="E558" s="7">
        <f t="shared" si="222"/>
        <v>7.9973600000000003E-5</v>
      </c>
      <c r="F558" s="4">
        <f t="shared" si="223"/>
        <v>3.27948E-5</v>
      </c>
      <c r="G558">
        <f t="shared" si="224"/>
        <v>6.31236E-5</v>
      </c>
      <c r="H558" s="2">
        <f t="shared" si="225"/>
        <v>0.69488399999999995</v>
      </c>
    </row>
    <row r="559" spans="1:8" x14ac:dyDescent="0.25">
      <c r="A559">
        <v>407</v>
      </c>
      <c r="B559" s="2">
        <f t="shared" si="219"/>
        <v>0.51921799999999996</v>
      </c>
      <c r="C559" s="6">
        <f t="shared" si="220"/>
        <v>1070.68</v>
      </c>
      <c r="D559" s="3">
        <f t="shared" si="221"/>
        <v>5.0546199999999999E-2</v>
      </c>
      <c r="E559" s="7">
        <f t="shared" si="222"/>
        <v>7.8384200000000001E-5</v>
      </c>
      <c r="F559" s="4">
        <f t="shared" si="223"/>
        <v>3.28256E-5</v>
      </c>
      <c r="G559">
        <f t="shared" si="224"/>
        <v>6.3279200000000002E-5</v>
      </c>
      <c r="H559" s="2">
        <f t="shared" si="225"/>
        <v>0.69489800000000002</v>
      </c>
    </row>
    <row r="560" spans="1:8" x14ac:dyDescent="0.25">
      <c r="A560">
        <v>408</v>
      </c>
      <c r="B560" s="2">
        <f t="shared" si="219"/>
        <v>0.51849199999999995</v>
      </c>
      <c r="C560" s="6">
        <f t="shared" si="220"/>
        <v>1070.9199999999998</v>
      </c>
      <c r="D560" s="3">
        <f t="shared" si="221"/>
        <v>5.0602799999999996E-2</v>
      </c>
      <c r="E560" s="7">
        <f t="shared" si="222"/>
        <v>7.6794799999999999E-5</v>
      </c>
      <c r="F560" s="4">
        <f t="shared" si="223"/>
        <v>3.2856399999999999E-5</v>
      </c>
      <c r="G560">
        <f t="shared" si="224"/>
        <v>6.3434800000000005E-5</v>
      </c>
      <c r="H560" s="2">
        <f t="shared" si="225"/>
        <v>0.69491199999999997</v>
      </c>
    </row>
    <row r="561" spans="1:8" x14ac:dyDescent="0.25">
      <c r="A561">
        <v>409</v>
      </c>
      <c r="B561" s="2">
        <f t="shared" si="219"/>
        <v>0.51776599999999995</v>
      </c>
      <c r="C561" s="6">
        <f t="shared" si="220"/>
        <v>1071.1599999999999</v>
      </c>
      <c r="D561" s="3">
        <f t="shared" si="221"/>
        <v>5.06594E-2</v>
      </c>
      <c r="E561" s="7">
        <f t="shared" si="222"/>
        <v>7.5205399999999997E-5</v>
      </c>
      <c r="F561" s="4">
        <f t="shared" si="223"/>
        <v>3.2887199999999999E-5</v>
      </c>
      <c r="G561">
        <f t="shared" si="224"/>
        <v>6.3590399999999993E-5</v>
      </c>
      <c r="H561" s="2">
        <f t="shared" si="225"/>
        <v>0.69492599999999993</v>
      </c>
    </row>
    <row r="562" spans="1:8" x14ac:dyDescent="0.25">
      <c r="A562">
        <v>410</v>
      </c>
      <c r="B562" s="2">
        <f t="shared" si="219"/>
        <v>0.51704000000000006</v>
      </c>
      <c r="C562" s="6">
        <f t="shared" si="220"/>
        <v>1071.4000000000001</v>
      </c>
      <c r="D562" s="3">
        <f t="shared" si="221"/>
        <v>5.0716000000000004E-2</v>
      </c>
      <c r="E562" s="7">
        <f t="shared" si="222"/>
        <v>7.3616000000000008E-5</v>
      </c>
      <c r="F562" s="4">
        <f t="shared" si="223"/>
        <v>3.2917999999999999E-5</v>
      </c>
      <c r="G562">
        <f t="shared" si="224"/>
        <v>6.3745999999999996E-5</v>
      </c>
      <c r="H562" s="2">
        <f t="shared" si="225"/>
        <v>0.69494</v>
      </c>
    </row>
    <row r="563" spans="1:8" x14ac:dyDescent="0.25">
      <c r="A563">
        <v>411</v>
      </c>
      <c r="B563" s="2">
        <f t="shared" si="219"/>
        <v>0.51631399999999994</v>
      </c>
      <c r="C563" s="6">
        <f t="shared" si="220"/>
        <v>1071.6400000000001</v>
      </c>
      <c r="D563" s="3">
        <f t="shared" si="221"/>
        <v>5.0772600000000001E-2</v>
      </c>
      <c r="E563" s="7">
        <f t="shared" si="222"/>
        <v>7.2026600000000006E-5</v>
      </c>
      <c r="F563" s="4">
        <f t="shared" si="223"/>
        <v>3.2948799999999999E-5</v>
      </c>
      <c r="G563">
        <f t="shared" si="224"/>
        <v>6.3901600000000012E-5</v>
      </c>
      <c r="H563" s="2">
        <f t="shared" si="225"/>
        <v>0.69495399999999996</v>
      </c>
    </row>
    <row r="564" spans="1:8" x14ac:dyDescent="0.25">
      <c r="A564">
        <v>412</v>
      </c>
      <c r="B564" s="2">
        <f t="shared" si="219"/>
        <v>0.51558799999999994</v>
      </c>
      <c r="C564" s="6">
        <f t="shared" si="220"/>
        <v>1071.8800000000001</v>
      </c>
      <c r="D564" s="3">
        <f t="shared" si="221"/>
        <v>5.0829200000000005E-2</v>
      </c>
      <c r="E564" s="7">
        <f t="shared" si="222"/>
        <v>7.0437200000000004E-5</v>
      </c>
      <c r="F564" s="4">
        <f t="shared" si="223"/>
        <v>3.2979599999999998E-5</v>
      </c>
      <c r="G564">
        <f t="shared" si="224"/>
        <v>6.4057200000000001E-5</v>
      </c>
      <c r="H564" s="2">
        <f t="shared" si="225"/>
        <v>0.69496799999999992</v>
      </c>
    </row>
    <row r="565" spans="1:8" x14ac:dyDescent="0.25">
      <c r="A565">
        <v>413</v>
      </c>
      <c r="B565" s="2">
        <f t="shared" si="219"/>
        <v>0.51486199999999993</v>
      </c>
      <c r="C565" s="6">
        <f t="shared" si="220"/>
        <v>1072.1199999999999</v>
      </c>
      <c r="D565" s="3">
        <f t="shared" si="221"/>
        <v>5.0885799999999995E-2</v>
      </c>
      <c r="E565" s="7">
        <f t="shared" si="222"/>
        <v>6.8847800000000002E-5</v>
      </c>
      <c r="F565" s="4">
        <f t="shared" si="223"/>
        <v>3.3010399999999998E-5</v>
      </c>
      <c r="G565">
        <f t="shared" si="224"/>
        <v>6.4212799999999989E-5</v>
      </c>
      <c r="H565" s="2">
        <f t="shared" si="225"/>
        <v>0.69498199999999999</v>
      </c>
    </row>
    <row r="566" spans="1:8" x14ac:dyDescent="0.25">
      <c r="A566">
        <v>414</v>
      </c>
      <c r="B566" s="2">
        <f t="shared" si="219"/>
        <v>0.51413600000000004</v>
      </c>
      <c r="C566" s="6">
        <f t="shared" si="220"/>
        <v>1072.3599999999999</v>
      </c>
      <c r="D566" s="3">
        <f t="shared" si="221"/>
        <v>5.0942399999999999E-2</v>
      </c>
      <c r="E566" s="7">
        <f t="shared" si="222"/>
        <v>6.72584E-5</v>
      </c>
      <c r="F566" s="4">
        <f t="shared" si="223"/>
        <v>3.3041200000000005E-5</v>
      </c>
      <c r="G566">
        <f t="shared" si="224"/>
        <v>6.4368399999999992E-5</v>
      </c>
      <c r="H566" s="2">
        <f t="shared" si="225"/>
        <v>0.69499599999999995</v>
      </c>
    </row>
    <row r="567" spans="1:8" x14ac:dyDescent="0.25">
      <c r="A567">
        <v>415</v>
      </c>
      <c r="B567" s="2">
        <f t="shared" si="219"/>
        <v>0.51340999999999992</v>
      </c>
      <c r="C567" s="6">
        <f t="shared" si="220"/>
        <v>1072.5999999999999</v>
      </c>
      <c r="D567" s="3">
        <f t="shared" si="221"/>
        <v>5.0998999999999996E-2</v>
      </c>
      <c r="E567" s="7">
        <f t="shared" si="222"/>
        <v>6.5668999999999998E-5</v>
      </c>
      <c r="F567" s="4">
        <f t="shared" si="223"/>
        <v>3.3071999999999998E-5</v>
      </c>
      <c r="G567">
        <f t="shared" si="224"/>
        <v>6.4523999999999994E-5</v>
      </c>
      <c r="H567" s="2">
        <f t="shared" si="225"/>
        <v>0.69500999999999991</v>
      </c>
    </row>
    <row r="568" spans="1:8" x14ac:dyDescent="0.25">
      <c r="A568">
        <v>416</v>
      </c>
      <c r="B568" s="2">
        <f t="shared" si="219"/>
        <v>0.51268400000000003</v>
      </c>
      <c r="C568" s="6">
        <f t="shared" si="220"/>
        <v>1072.8400000000001</v>
      </c>
      <c r="D568" s="3">
        <f t="shared" si="221"/>
        <v>5.10556E-2</v>
      </c>
      <c r="E568" s="7">
        <f t="shared" si="222"/>
        <v>6.4079600000000009E-5</v>
      </c>
      <c r="F568" s="4">
        <f t="shared" si="223"/>
        <v>3.3102800000000004E-5</v>
      </c>
      <c r="G568">
        <f t="shared" si="224"/>
        <v>6.4679599999999996E-5</v>
      </c>
      <c r="H568" s="2">
        <f t="shared" si="225"/>
        <v>0.69502399999999998</v>
      </c>
    </row>
    <row r="569" spans="1:8" x14ac:dyDescent="0.25">
      <c r="A569">
        <v>417</v>
      </c>
      <c r="B569" s="2">
        <f t="shared" si="219"/>
        <v>0.51195800000000002</v>
      </c>
      <c r="C569" s="6">
        <f t="shared" si="220"/>
        <v>1073.0800000000002</v>
      </c>
      <c r="D569" s="3">
        <f t="shared" si="221"/>
        <v>5.1112200000000003E-2</v>
      </c>
      <c r="E569" s="7">
        <f t="shared" si="222"/>
        <v>6.2490200000000007E-5</v>
      </c>
      <c r="F569" s="4">
        <f t="shared" si="223"/>
        <v>3.3133600000000004E-5</v>
      </c>
      <c r="G569">
        <f t="shared" si="224"/>
        <v>6.4835199999999999E-5</v>
      </c>
      <c r="H569" s="2">
        <f t="shared" si="225"/>
        <v>0.69503800000000004</v>
      </c>
    </row>
    <row r="570" spans="1:8" x14ac:dyDescent="0.25">
      <c r="A570">
        <v>418</v>
      </c>
      <c r="B570" s="2">
        <f t="shared" si="219"/>
        <v>0.51123200000000002</v>
      </c>
      <c r="C570" s="6">
        <f t="shared" si="220"/>
        <v>1073.32</v>
      </c>
      <c r="D570" s="3">
        <f t="shared" si="221"/>
        <v>5.11688E-2</v>
      </c>
      <c r="E570" s="7">
        <f t="shared" si="222"/>
        <v>6.0900799999999998E-5</v>
      </c>
      <c r="F570" s="4">
        <f t="shared" si="223"/>
        <v>3.3164400000000004E-5</v>
      </c>
      <c r="G570">
        <f t="shared" si="224"/>
        <v>6.4990800000000001E-5</v>
      </c>
      <c r="H570" s="2">
        <f t="shared" si="225"/>
        <v>0.695052</v>
      </c>
    </row>
    <row r="571" spans="1:8" x14ac:dyDescent="0.25">
      <c r="A571">
        <v>419</v>
      </c>
      <c r="B571" s="2">
        <f t="shared" si="219"/>
        <v>0.5105059999999999</v>
      </c>
      <c r="C571" s="6">
        <f t="shared" si="220"/>
        <v>1073.56</v>
      </c>
      <c r="D571" s="3">
        <f t="shared" si="221"/>
        <v>5.1225400000000004E-2</v>
      </c>
      <c r="E571" s="7">
        <f t="shared" si="222"/>
        <v>5.9311400000000003E-5</v>
      </c>
      <c r="F571" s="4">
        <f t="shared" si="223"/>
        <v>3.3195199999999997E-5</v>
      </c>
      <c r="G571">
        <f t="shared" si="224"/>
        <v>6.5146400000000004E-5</v>
      </c>
      <c r="H571" s="2">
        <f t="shared" si="225"/>
        <v>0.69506599999999996</v>
      </c>
    </row>
    <row r="572" spans="1:8" x14ac:dyDescent="0.25">
      <c r="A572">
        <v>420</v>
      </c>
      <c r="B572" s="2">
        <f t="shared" si="219"/>
        <v>0.50978000000000001</v>
      </c>
      <c r="C572" s="6">
        <f t="shared" si="220"/>
        <v>1073.8</v>
      </c>
      <c r="D572" s="3">
        <f t="shared" si="221"/>
        <v>5.1282000000000001E-2</v>
      </c>
      <c r="E572" s="7">
        <f t="shared" si="222"/>
        <v>5.7722000000000001E-5</v>
      </c>
      <c r="F572" s="4">
        <f t="shared" si="223"/>
        <v>3.3225999999999997E-5</v>
      </c>
      <c r="G572">
        <f t="shared" si="224"/>
        <v>6.5301999999999992E-5</v>
      </c>
      <c r="H572" s="2">
        <f t="shared" si="225"/>
        <v>0.69507999999999992</v>
      </c>
    </row>
    <row r="573" spans="1:8" x14ac:dyDescent="0.25">
      <c r="A573">
        <v>421</v>
      </c>
      <c r="B573" s="2">
        <f t="shared" si="219"/>
        <v>0.5090539999999999</v>
      </c>
      <c r="C573" s="6">
        <f t="shared" si="220"/>
        <v>1074.04</v>
      </c>
      <c r="D573" s="3">
        <f t="shared" si="221"/>
        <v>5.1338599999999998E-2</v>
      </c>
      <c r="E573" s="7">
        <f t="shared" si="222"/>
        <v>5.6132599999999999E-5</v>
      </c>
      <c r="F573" s="4">
        <f t="shared" si="223"/>
        <v>3.3256799999999996E-5</v>
      </c>
      <c r="G573">
        <f t="shared" si="224"/>
        <v>6.5457599999999995E-5</v>
      </c>
      <c r="H573" s="2">
        <f t="shared" si="225"/>
        <v>0.69509399999999988</v>
      </c>
    </row>
    <row r="574" spans="1:8" x14ac:dyDescent="0.25">
      <c r="A574">
        <v>422</v>
      </c>
      <c r="B574" s="2">
        <f t="shared" si="219"/>
        <v>0.508328</v>
      </c>
      <c r="C574" s="6">
        <f t="shared" si="220"/>
        <v>1074.2800000000002</v>
      </c>
      <c r="D574" s="3">
        <f t="shared" si="221"/>
        <v>5.1395200000000002E-2</v>
      </c>
      <c r="E574" s="7">
        <f t="shared" si="222"/>
        <v>5.454320000000001E-5</v>
      </c>
      <c r="F574" s="4">
        <f t="shared" si="223"/>
        <v>3.3287600000000003E-5</v>
      </c>
      <c r="G574">
        <f t="shared" si="224"/>
        <v>6.5613199999999997E-5</v>
      </c>
      <c r="H574" s="2">
        <f t="shared" si="225"/>
        <v>0.69510800000000006</v>
      </c>
    </row>
    <row r="575" spans="1:8" x14ac:dyDescent="0.25">
      <c r="A575">
        <v>423</v>
      </c>
      <c r="B575" s="2">
        <f t="shared" si="219"/>
        <v>0.507602</v>
      </c>
      <c r="C575" s="6">
        <f t="shared" si="220"/>
        <v>1074.52</v>
      </c>
      <c r="D575" s="3">
        <f t="shared" si="221"/>
        <v>5.1451800000000006E-2</v>
      </c>
      <c r="E575" s="7">
        <f t="shared" si="222"/>
        <v>5.2953800000000008E-5</v>
      </c>
      <c r="F575" s="4">
        <f t="shared" si="223"/>
        <v>3.3318400000000003E-5</v>
      </c>
      <c r="G575">
        <f t="shared" si="224"/>
        <v>6.57688E-5</v>
      </c>
      <c r="H575" s="2">
        <f t="shared" si="225"/>
        <v>0.69512200000000002</v>
      </c>
    </row>
    <row r="576" spans="1:8" x14ac:dyDescent="0.25">
      <c r="A576">
        <v>424</v>
      </c>
      <c r="B576" s="2">
        <f t="shared" si="219"/>
        <v>0.50687599999999999</v>
      </c>
      <c r="C576" s="6">
        <f t="shared" si="220"/>
        <v>1074.76</v>
      </c>
      <c r="D576" s="3">
        <f t="shared" si="221"/>
        <v>5.1508399999999996E-2</v>
      </c>
      <c r="E576" s="7">
        <f t="shared" si="222"/>
        <v>5.1364400000000006E-5</v>
      </c>
      <c r="F576" s="4">
        <f t="shared" si="223"/>
        <v>3.3349200000000003E-5</v>
      </c>
      <c r="G576">
        <f t="shared" si="224"/>
        <v>6.5924400000000002E-5</v>
      </c>
      <c r="H576" s="2">
        <f t="shared" si="225"/>
        <v>0.69513599999999998</v>
      </c>
    </row>
    <row r="577" spans="1:8" x14ac:dyDescent="0.25">
      <c r="A577">
        <v>425</v>
      </c>
      <c r="B577" s="2">
        <f t="shared" si="219"/>
        <v>0.50614999999999999</v>
      </c>
      <c r="C577" s="6">
        <f t="shared" si="220"/>
        <v>1075</v>
      </c>
      <c r="D577" s="3">
        <f t="shared" si="221"/>
        <v>5.1565E-2</v>
      </c>
      <c r="E577" s="7">
        <f t="shared" si="222"/>
        <v>4.9775000000000004E-5</v>
      </c>
      <c r="F577" s="4">
        <f t="shared" si="223"/>
        <v>3.3380000000000002E-5</v>
      </c>
      <c r="G577">
        <f t="shared" si="224"/>
        <v>6.6079999999999991E-5</v>
      </c>
      <c r="H577" s="2">
        <f t="shared" si="225"/>
        <v>0.69514999999999993</v>
      </c>
    </row>
    <row r="578" spans="1:8" x14ac:dyDescent="0.25">
      <c r="A578">
        <v>426</v>
      </c>
      <c r="B578" s="2">
        <f t="shared" si="219"/>
        <v>0.50542399999999998</v>
      </c>
      <c r="C578" s="6">
        <f t="shared" si="220"/>
        <v>1075.24</v>
      </c>
      <c r="D578" s="3">
        <f t="shared" si="221"/>
        <v>5.1621600000000004E-2</v>
      </c>
      <c r="E578" s="7">
        <f t="shared" si="222"/>
        <v>4.8185600000000002E-5</v>
      </c>
      <c r="F578" s="4">
        <f t="shared" si="223"/>
        <v>3.3410800000000002E-5</v>
      </c>
      <c r="G578">
        <f t="shared" si="224"/>
        <v>6.6235599999999993E-5</v>
      </c>
      <c r="H578" s="2">
        <f t="shared" si="225"/>
        <v>0.695164</v>
      </c>
    </row>
    <row r="579" spans="1:8" x14ac:dyDescent="0.25">
      <c r="A579">
        <v>427</v>
      </c>
      <c r="B579" s="2">
        <f t="shared" si="219"/>
        <v>0.50469800000000009</v>
      </c>
      <c r="C579" s="6">
        <f t="shared" si="220"/>
        <v>1075.48</v>
      </c>
      <c r="D579" s="3">
        <f t="shared" si="221"/>
        <v>5.1678200000000007E-2</v>
      </c>
      <c r="E579" s="7">
        <f t="shared" si="222"/>
        <v>4.6596200000000006E-5</v>
      </c>
      <c r="F579" s="4">
        <f t="shared" si="223"/>
        <v>3.3441600000000002E-5</v>
      </c>
      <c r="G579">
        <f t="shared" si="224"/>
        <v>6.6391199999999995E-5</v>
      </c>
      <c r="H579" s="2">
        <f t="shared" si="225"/>
        <v>0.69517800000000007</v>
      </c>
    </row>
    <row r="580" spans="1:8" x14ac:dyDescent="0.25">
      <c r="A580">
        <v>428</v>
      </c>
      <c r="B580" s="2">
        <f t="shared" si="219"/>
        <v>0.50397200000000009</v>
      </c>
      <c r="C580" s="6">
        <f t="shared" si="220"/>
        <v>1075.72</v>
      </c>
      <c r="D580" s="3">
        <f t="shared" si="221"/>
        <v>5.1734799999999997E-2</v>
      </c>
      <c r="E580" s="7">
        <f t="shared" si="222"/>
        <v>4.5006800000000004E-5</v>
      </c>
      <c r="F580" s="4">
        <f t="shared" si="223"/>
        <v>3.3472400000000008E-5</v>
      </c>
      <c r="G580">
        <f t="shared" si="224"/>
        <v>6.6546799999999998E-5</v>
      </c>
      <c r="H580" s="2">
        <f t="shared" si="225"/>
        <v>0.69519200000000003</v>
      </c>
    </row>
    <row r="581" spans="1:8" x14ac:dyDescent="0.25">
      <c r="A581">
        <v>429</v>
      </c>
      <c r="B581" s="2">
        <f t="shared" si="219"/>
        <v>0.50324599999999997</v>
      </c>
      <c r="C581" s="6">
        <f t="shared" si="220"/>
        <v>1075.9599999999998</v>
      </c>
      <c r="D581" s="3">
        <f t="shared" si="221"/>
        <v>5.1791399999999994E-2</v>
      </c>
      <c r="E581" s="7">
        <f t="shared" si="222"/>
        <v>4.3417400000000002E-5</v>
      </c>
      <c r="F581" s="4">
        <f t="shared" si="223"/>
        <v>3.3503200000000001E-5</v>
      </c>
      <c r="G581">
        <f t="shared" si="224"/>
        <v>6.67024E-5</v>
      </c>
      <c r="H581" s="2">
        <f t="shared" si="225"/>
        <v>0.69520599999999999</v>
      </c>
    </row>
    <row r="582" spans="1:8" x14ac:dyDescent="0.25">
      <c r="A582">
        <v>430</v>
      </c>
      <c r="B582" s="2">
        <f t="shared" si="219"/>
        <v>0.50252000000000008</v>
      </c>
      <c r="C582" s="6">
        <f t="shared" si="220"/>
        <v>1076.2</v>
      </c>
      <c r="D582" s="3">
        <f t="shared" si="221"/>
        <v>5.1847999999999998E-2</v>
      </c>
      <c r="E582" s="7">
        <f t="shared" si="222"/>
        <v>4.1828000000000007E-5</v>
      </c>
      <c r="F582" s="4">
        <f t="shared" si="223"/>
        <v>3.3534000000000001E-5</v>
      </c>
      <c r="G582">
        <f t="shared" si="224"/>
        <v>6.6858000000000003E-5</v>
      </c>
      <c r="H582" s="2">
        <f t="shared" si="225"/>
        <v>0.69521999999999995</v>
      </c>
    </row>
    <row r="583" spans="1:8" x14ac:dyDescent="0.25">
      <c r="A583">
        <v>431</v>
      </c>
      <c r="B583" s="2">
        <f t="shared" si="219"/>
        <v>0.50179399999999996</v>
      </c>
      <c r="C583" s="6">
        <f t="shared" si="220"/>
        <v>1076.44</v>
      </c>
      <c r="D583" s="3">
        <f t="shared" si="221"/>
        <v>5.1904599999999995E-2</v>
      </c>
      <c r="E583" s="7">
        <f t="shared" si="222"/>
        <v>4.0238600000000005E-5</v>
      </c>
      <c r="F583" s="4">
        <f t="shared" si="223"/>
        <v>3.3564800000000001E-5</v>
      </c>
      <c r="G583">
        <f t="shared" si="224"/>
        <v>6.7013600000000005E-5</v>
      </c>
      <c r="H583" s="2">
        <f t="shared" si="225"/>
        <v>0.69523399999999991</v>
      </c>
    </row>
    <row r="584" spans="1:8" x14ac:dyDescent="0.25">
      <c r="A584">
        <v>432</v>
      </c>
      <c r="B584" s="2">
        <f t="shared" si="219"/>
        <v>0.50106799999999996</v>
      </c>
      <c r="C584" s="6">
        <f t="shared" si="220"/>
        <v>1076.68</v>
      </c>
      <c r="D584" s="3">
        <f t="shared" si="221"/>
        <v>5.1961199999999999E-2</v>
      </c>
      <c r="E584" s="7">
        <f t="shared" si="222"/>
        <v>3.8649200000000003E-5</v>
      </c>
      <c r="F584" s="4">
        <f t="shared" si="223"/>
        <v>3.3595600000000001E-5</v>
      </c>
      <c r="G584">
        <f t="shared" si="224"/>
        <v>6.7169199999999994E-5</v>
      </c>
      <c r="H584" s="2">
        <f t="shared" si="225"/>
        <v>0.69524799999999998</v>
      </c>
    </row>
    <row r="585" spans="1:8" x14ac:dyDescent="0.25">
      <c r="A585">
        <v>433</v>
      </c>
      <c r="B585" s="2">
        <f t="shared" si="219"/>
        <v>0.50034200000000006</v>
      </c>
      <c r="C585" s="6">
        <f t="shared" si="220"/>
        <v>1076.92</v>
      </c>
      <c r="D585" s="3">
        <f t="shared" si="221"/>
        <v>5.2017800000000003E-2</v>
      </c>
      <c r="E585" s="7">
        <f t="shared" si="222"/>
        <v>3.70598E-5</v>
      </c>
      <c r="F585" s="4">
        <f t="shared" si="223"/>
        <v>3.3626400000000007E-5</v>
      </c>
      <c r="G585">
        <f t="shared" si="224"/>
        <v>6.732480000000001E-5</v>
      </c>
      <c r="H585" s="2">
        <f t="shared" si="225"/>
        <v>0.69526200000000005</v>
      </c>
    </row>
    <row r="586" spans="1:8" x14ac:dyDescent="0.25">
      <c r="A586">
        <v>434</v>
      </c>
      <c r="B586" s="2">
        <f t="shared" si="219"/>
        <v>0.49961600000000006</v>
      </c>
      <c r="C586" s="6">
        <f t="shared" si="220"/>
        <v>1077.1600000000001</v>
      </c>
      <c r="D586" s="3">
        <f t="shared" si="221"/>
        <v>5.20744E-2</v>
      </c>
      <c r="E586" s="7">
        <f t="shared" si="222"/>
        <v>3.5470399999999998E-5</v>
      </c>
      <c r="F586" s="4">
        <f t="shared" si="223"/>
        <v>3.3657200000000007E-5</v>
      </c>
      <c r="G586">
        <f t="shared" si="224"/>
        <v>6.7480399999999999E-5</v>
      </c>
      <c r="H586" s="2">
        <f t="shared" si="225"/>
        <v>0.69527600000000001</v>
      </c>
    </row>
    <row r="587" spans="1:8" x14ac:dyDescent="0.25">
      <c r="A587">
        <v>435</v>
      </c>
      <c r="B587" s="2">
        <f t="shared" si="219"/>
        <v>0.49888999999999994</v>
      </c>
      <c r="C587" s="6">
        <f t="shared" si="220"/>
        <v>1077.3999999999999</v>
      </c>
      <c r="D587" s="3">
        <f t="shared" si="221"/>
        <v>5.2130999999999997E-2</v>
      </c>
      <c r="E587" s="7">
        <f t="shared" si="222"/>
        <v>3.3880999999999996E-5</v>
      </c>
      <c r="F587" s="4">
        <f t="shared" si="223"/>
        <v>3.3688E-5</v>
      </c>
      <c r="G587">
        <f t="shared" si="224"/>
        <v>6.7635999999999987E-5</v>
      </c>
      <c r="H587" s="2">
        <f t="shared" si="225"/>
        <v>0.69528999999999996</v>
      </c>
    </row>
    <row r="588" spans="1:8" x14ac:dyDescent="0.25">
      <c r="A588">
        <v>436</v>
      </c>
      <c r="B588" s="2">
        <f t="shared" si="219"/>
        <v>0.49816400000000005</v>
      </c>
      <c r="C588" s="6">
        <f t="shared" si="220"/>
        <v>1077.6399999999999</v>
      </c>
      <c r="D588" s="3">
        <f t="shared" si="221"/>
        <v>5.2187599999999994E-2</v>
      </c>
      <c r="E588" s="7">
        <f t="shared" si="222"/>
        <v>3.2291600000000001E-5</v>
      </c>
      <c r="F588" s="4">
        <f t="shared" si="223"/>
        <v>3.3718800000000007E-5</v>
      </c>
      <c r="G588">
        <f t="shared" si="224"/>
        <v>6.779159999999999E-5</v>
      </c>
      <c r="H588" s="2">
        <f t="shared" si="225"/>
        <v>0.69530400000000003</v>
      </c>
    </row>
    <row r="589" spans="1:8" x14ac:dyDescent="0.25">
      <c r="A589">
        <v>437</v>
      </c>
      <c r="B589" s="2">
        <f t="shared" si="219"/>
        <v>0.49743799999999999</v>
      </c>
      <c r="C589" s="6">
        <f t="shared" si="220"/>
        <v>1077.8799999999999</v>
      </c>
      <c r="D589" s="3">
        <f t="shared" si="221"/>
        <v>5.2244199999999998E-2</v>
      </c>
      <c r="E589" s="7">
        <f t="shared" si="222"/>
        <v>3.0702199999999999E-5</v>
      </c>
      <c r="F589" s="4">
        <f t="shared" si="223"/>
        <v>3.3749600000000006E-5</v>
      </c>
      <c r="G589">
        <f t="shared" si="224"/>
        <v>6.7947199999999992E-5</v>
      </c>
      <c r="H589" s="2">
        <f t="shared" si="225"/>
        <v>0.69531799999999999</v>
      </c>
    </row>
    <row r="590" spans="1:8" x14ac:dyDescent="0.25">
      <c r="A590">
        <v>438</v>
      </c>
      <c r="B590" s="2">
        <f t="shared" si="219"/>
        <v>0.49671199999999999</v>
      </c>
      <c r="C590" s="6">
        <f t="shared" si="220"/>
        <v>1078.1200000000001</v>
      </c>
      <c r="D590" s="3">
        <f t="shared" si="221"/>
        <v>5.2300800000000001E-2</v>
      </c>
      <c r="E590" s="7">
        <f t="shared" si="222"/>
        <v>2.91128E-5</v>
      </c>
      <c r="F590" s="4">
        <f t="shared" si="223"/>
        <v>3.3780400000000006E-5</v>
      </c>
      <c r="G590">
        <f t="shared" si="224"/>
        <v>6.8102799999999994E-5</v>
      </c>
      <c r="H590" s="2">
        <f t="shared" si="225"/>
        <v>0.69533200000000006</v>
      </c>
    </row>
    <row r="591" spans="1:8" x14ac:dyDescent="0.25">
      <c r="A591">
        <v>439</v>
      </c>
      <c r="B591" s="2">
        <f t="shared" si="219"/>
        <v>0.49598599999999998</v>
      </c>
      <c r="C591" s="6">
        <f t="shared" si="220"/>
        <v>1078.3600000000001</v>
      </c>
      <c r="D591" s="3">
        <f t="shared" si="221"/>
        <v>5.2357400000000005E-2</v>
      </c>
      <c r="E591" s="7">
        <f t="shared" si="222"/>
        <v>2.7523400000000001E-5</v>
      </c>
      <c r="F591" s="4">
        <f t="shared" si="223"/>
        <v>3.3811200000000006E-5</v>
      </c>
      <c r="G591">
        <f t="shared" si="224"/>
        <v>6.8258399999999997E-5</v>
      </c>
      <c r="H591" s="2">
        <f t="shared" si="225"/>
        <v>0.69534600000000002</v>
      </c>
    </row>
    <row r="592" spans="1:8" x14ac:dyDescent="0.25">
      <c r="A592">
        <v>440</v>
      </c>
      <c r="B592" s="2">
        <f t="shared" si="219"/>
        <v>0.49526000000000003</v>
      </c>
      <c r="C592" s="6">
        <f t="shared" si="220"/>
        <v>1078.6000000000001</v>
      </c>
      <c r="D592" s="3">
        <f t="shared" si="221"/>
        <v>5.2414000000000002E-2</v>
      </c>
      <c r="E592" s="7">
        <f t="shared" si="222"/>
        <v>2.5934000000000003E-5</v>
      </c>
      <c r="F592" s="4">
        <f t="shared" si="223"/>
        <v>3.3842000000000006E-5</v>
      </c>
      <c r="G592">
        <f t="shared" si="224"/>
        <v>6.8413999999999999E-5</v>
      </c>
      <c r="H592" s="2">
        <f t="shared" si="225"/>
        <v>0.69535999999999998</v>
      </c>
    </row>
    <row r="593" spans="1:8" x14ac:dyDescent="0.25">
      <c r="A593">
        <v>441</v>
      </c>
      <c r="B593" s="2">
        <f t="shared" si="219"/>
        <v>0.49453399999999997</v>
      </c>
      <c r="C593" s="6">
        <f t="shared" si="220"/>
        <v>1078.8399999999999</v>
      </c>
      <c r="D593" s="3">
        <f t="shared" si="221"/>
        <v>5.2470599999999999E-2</v>
      </c>
      <c r="E593" s="7">
        <f t="shared" si="222"/>
        <v>2.4344600000000001E-5</v>
      </c>
      <c r="F593" s="4">
        <f t="shared" si="223"/>
        <v>3.3872800000000005E-5</v>
      </c>
      <c r="G593">
        <f t="shared" si="224"/>
        <v>6.8569599999999988E-5</v>
      </c>
      <c r="H593" s="2">
        <f t="shared" si="225"/>
        <v>0.69537399999999994</v>
      </c>
    </row>
    <row r="594" spans="1:8" x14ac:dyDescent="0.25">
      <c r="A594">
        <v>442</v>
      </c>
      <c r="B594" s="2">
        <f t="shared" si="219"/>
        <v>0.49380799999999997</v>
      </c>
      <c r="C594" s="6">
        <f t="shared" si="220"/>
        <v>1079.08</v>
      </c>
      <c r="D594" s="3">
        <f t="shared" si="221"/>
        <v>5.2527199999999996E-2</v>
      </c>
      <c r="E594" s="7">
        <f t="shared" si="222"/>
        <v>2.2755200000000002E-5</v>
      </c>
      <c r="F594" s="4">
        <f t="shared" si="223"/>
        <v>3.3903600000000005E-5</v>
      </c>
      <c r="G594">
        <f t="shared" si="224"/>
        <v>6.872519999999999E-5</v>
      </c>
      <c r="H594" s="2">
        <f t="shared" si="225"/>
        <v>0.69538800000000001</v>
      </c>
    </row>
    <row r="595" spans="1:8" x14ac:dyDescent="0.25">
      <c r="A595">
        <v>443</v>
      </c>
      <c r="B595" s="2">
        <f t="shared" si="219"/>
        <v>0.49308200000000002</v>
      </c>
      <c r="C595" s="6">
        <f t="shared" si="220"/>
        <v>1079.32</v>
      </c>
      <c r="D595" s="3">
        <f t="shared" si="221"/>
        <v>5.25838E-2</v>
      </c>
      <c r="E595" s="7">
        <f t="shared" si="222"/>
        <v>2.11658E-5</v>
      </c>
      <c r="F595" s="4">
        <f t="shared" si="223"/>
        <v>3.3934400000000005E-5</v>
      </c>
      <c r="G595">
        <f t="shared" si="224"/>
        <v>6.8880799999999993E-5</v>
      </c>
      <c r="H595" s="2">
        <f t="shared" si="225"/>
        <v>0.69540200000000008</v>
      </c>
    </row>
    <row r="596" spans="1:8" x14ac:dyDescent="0.25">
      <c r="A596">
        <v>444</v>
      </c>
      <c r="B596" s="2">
        <f t="shared" si="219"/>
        <v>0.49235600000000002</v>
      </c>
      <c r="C596" s="6">
        <f t="shared" si="220"/>
        <v>1079.56</v>
      </c>
      <c r="D596" s="3">
        <f t="shared" si="221"/>
        <v>5.2640400000000004E-2</v>
      </c>
      <c r="E596" s="7">
        <f t="shared" si="222"/>
        <v>1.9576399999999998E-5</v>
      </c>
      <c r="F596" s="4">
        <f t="shared" si="223"/>
        <v>3.3965200000000005E-5</v>
      </c>
      <c r="G596">
        <f t="shared" si="224"/>
        <v>6.9036400000000009E-5</v>
      </c>
      <c r="H596" s="2">
        <f t="shared" si="225"/>
        <v>0.69541600000000003</v>
      </c>
    </row>
    <row r="597" spans="1:8" x14ac:dyDescent="0.25">
      <c r="A597">
        <v>445</v>
      </c>
      <c r="B597" s="2">
        <f t="shared" si="219"/>
        <v>0.49163000000000001</v>
      </c>
      <c r="C597" s="6">
        <f t="shared" si="220"/>
        <v>1079.8</v>
      </c>
      <c r="D597" s="3">
        <f t="shared" si="221"/>
        <v>5.2697000000000001E-2</v>
      </c>
      <c r="E597" s="7">
        <f t="shared" si="222"/>
        <v>1.7987000000000002E-5</v>
      </c>
      <c r="F597" s="4">
        <f t="shared" si="223"/>
        <v>3.3996000000000005E-5</v>
      </c>
      <c r="G597">
        <f t="shared" si="224"/>
        <v>6.9191999999999998E-5</v>
      </c>
      <c r="H597" s="2">
        <f t="shared" si="225"/>
        <v>0.69542999999999999</v>
      </c>
    </row>
    <row r="598" spans="1:8" x14ac:dyDescent="0.25">
      <c r="A598">
        <v>446</v>
      </c>
      <c r="B598" s="2">
        <f t="shared" si="219"/>
        <v>0.49090400000000001</v>
      </c>
      <c r="C598" s="6">
        <f t="shared" si="220"/>
        <v>1080.0400000000002</v>
      </c>
      <c r="D598" s="3">
        <f t="shared" si="221"/>
        <v>5.2753600000000005E-2</v>
      </c>
      <c r="E598" s="7">
        <f t="shared" si="222"/>
        <v>1.63976E-5</v>
      </c>
      <c r="F598" s="4">
        <f t="shared" si="223"/>
        <v>3.4026800000000004E-5</v>
      </c>
      <c r="G598">
        <f t="shared" si="224"/>
        <v>6.93476E-5</v>
      </c>
      <c r="H598" s="2">
        <f t="shared" si="225"/>
        <v>0.69544399999999995</v>
      </c>
    </row>
    <row r="599" spans="1:8" x14ac:dyDescent="0.25">
      <c r="A599">
        <v>447</v>
      </c>
      <c r="B599" s="2">
        <f t="shared" si="219"/>
        <v>0.49017799999999995</v>
      </c>
      <c r="C599" s="6">
        <f t="shared" si="220"/>
        <v>1080.28</v>
      </c>
      <c r="D599" s="3">
        <f t="shared" si="221"/>
        <v>5.2810199999999995E-2</v>
      </c>
      <c r="E599" s="7">
        <f t="shared" si="222"/>
        <v>1.4808199999999998E-5</v>
      </c>
      <c r="F599" s="4">
        <f t="shared" si="223"/>
        <v>3.4057600000000004E-5</v>
      </c>
      <c r="G599">
        <f t="shared" si="224"/>
        <v>6.9503199999999989E-5</v>
      </c>
      <c r="H599" s="2">
        <f t="shared" si="225"/>
        <v>0.69545799999999991</v>
      </c>
    </row>
    <row r="600" spans="1:8" x14ac:dyDescent="0.25">
      <c r="A600">
        <v>448</v>
      </c>
      <c r="B600" s="2">
        <f t="shared" si="219"/>
        <v>0.48945199999999994</v>
      </c>
      <c r="C600" s="6">
        <f t="shared" si="220"/>
        <v>1080.52</v>
      </c>
      <c r="D600" s="3">
        <f t="shared" si="221"/>
        <v>5.2866799999999999E-2</v>
      </c>
      <c r="E600" s="7">
        <f t="shared" si="222"/>
        <v>1.3218800000000001E-5</v>
      </c>
      <c r="F600" s="4">
        <f t="shared" si="223"/>
        <v>3.4088400000000004E-5</v>
      </c>
      <c r="G600">
        <f t="shared" si="224"/>
        <v>6.9658800000000005E-5</v>
      </c>
      <c r="H600" s="2">
        <f t="shared" si="225"/>
        <v>0.69547199999999998</v>
      </c>
    </row>
    <row r="601" spans="1:8" x14ac:dyDescent="0.25">
      <c r="A601">
        <v>449</v>
      </c>
      <c r="B601" s="2">
        <f t="shared" si="219"/>
        <v>0.48872599999999999</v>
      </c>
      <c r="C601" s="6">
        <f t="shared" si="220"/>
        <v>1080.76</v>
      </c>
      <c r="D601" s="3">
        <f t="shared" si="221"/>
        <v>5.2923399999999995E-2</v>
      </c>
      <c r="E601" s="7">
        <f t="shared" si="222"/>
        <v>1.1629400000000001E-5</v>
      </c>
      <c r="F601" s="4">
        <f t="shared" si="223"/>
        <v>3.4119200000000004E-5</v>
      </c>
      <c r="G601">
        <f t="shared" si="224"/>
        <v>6.9814399999999993E-5</v>
      </c>
      <c r="H601" s="2">
        <f t="shared" si="225"/>
        <v>0.69548600000000005</v>
      </c>
    </row>
    <row r="602" spans="1:8" x14ac:dyDescent="0.25">
      <c r="A602">
        <v>450</v>
      </c>
      <c r="B602">
        <v>0.48799999999999999</v>
      </c>
      <c r="C602">
        <v>1081</v>
      </c>
      <c r="D602" s="3">
        <v>5.2979999999999999E-2</v>
      </c>
      <c r="E602">
        <v>1.004E-5</v>
      </c>
      <c r="F602" s="4">
        <v>3.4150000000000003E-5</v>
      </c>
      <c r="G602">
        <v>6.9969999999999996E-5</v>
      </c>
      <c r="H602">
        <v>0.69550000000000001</v>
      </c>
    </row>
    <row r="603" spans="1:8" x14ac:dyDescent="0.25">
      <c r="A603">
        <v>451</v>
      </c>
      <c r="B603" s="2">
        <f>(($A$652-A603)/($A$652-$A$602)*$B$602)+((A603-$A$602)/($A$652-$A$602)*$B$652)</f>
        <v>0.48737000000000003</v>
      </c>
      <c r="C603" s="6">
        <f>(($A$652-A603)/($A$652-$A$602)*$C$602)+((A603-$A$602)/($A$652-$A$602)*$C$652)</f>
        <v>1081.2399999999998</v>
      </c>
      <c r="D603" s="3">
        <f>(($A$652-A603)/($A$652-$A$602)*$D$602)+((A603-$A$602)/($A$652-$A$602)*$D$652)</f>
        <v>5.30348E-2</v>
      </c>
      <c r="E603" s="7">
        <f>(($A$652-A603)/($A$652-$A$602)*$E$602)+((A603-$A$602)/($A$652-$A$602)*$E$652)</f>
        <v>1.2073200000000002E-5</v>
      </c>
      <c r="F603" s="4">
        <f>(($A$652-A603)/($A$652-$A$602)*$F$602)+((A603-$A$602)/($A$652-$A$602)*$F$652)</f>
        <v>3.4179600000000001E-5</v>
      </c>
      <c r="G603">
        <f>(($A$652-A603)/($A$652-$A$602)*$G$602)+((A603-$A$602)/($A$652-$A$602)*$G$652)</f>
        <v>7.0131799999999985E-5</v>
      </c>
      <c r="H603" s="2">
        <f>(($A$652-A603)/($A$652-$A$602)*$H$602)+((A603-$A$602)/($A$652-$A$602)*$H$652)</f>
        <v>0.69556200000000001</v>
      </c>
    </row>
    <row r="604" spans="1:8" x14ac:dyDescent="0.25">
      <c r="A604">
        <v>452</v>
      </c>
      <c r="B604" s="2">
        <f t="shared" ref="B604:B651" si="226">(($A$652-A604)/($A$652-$A$602)*$B$602)+((A604-$A$602)/($A$652-$A$602)*$B$652)</f>
        <v>0.48673999999999995</v>
      </c>
      <c r="C604" s="6">
        <f t="shared" ref="C604:C651" si="227">(($A$652-A604)/($A$652-$A$602)*$C$602)+((A604-$A$602)/($A$652-$A$602)*$C$652)</f>
        <v>1081.48</v>
      </c>
      <c r="D604" s="3">
        <f t="shared" ref="D604:D651" si="228">(($A$652-A604)/($A$652-$A$602)*$D$602)+((A604-$A$602)/($A$652-$A$602)*$D$652)</f>
        <v>5.3089600000000001E-2</v>
      </c>
      <c r="E604" s="7">
        <f t="shared" ref="E604:E651" si="229">(($A$652-A604)/($A$652-$A$602)*$E$602)+((A604-$A$602)/($A$652-$A$602)*$E$652)</f>
        <v>1.4106400000000001E-5</v>
      </c>
      <c r="F604" s="4">
        <f t="shared" ref="F604:F651" si="230">(($A$652-A604)/($A$652-$A$602)*$F$602)+((A604-$A$602)/($A$652-$A$602)*$F$652)</f>
        <v>3.4209200000000004E-5</v>
      </c>
      <c r="G604">
        <f t="shared" ref="G604:G651" si="231">(($A$652-A604)/($A$652-$A$602)*$G$602)+((A604-$A$602)/($A$652-$A$602)*$G$652)</f>
        <v>7.0293600000000001E-5</v>
      </c>
      <c r="H604" s="2">
        <f t="shared" ref="H604:H651" si="232">(($A$652-A604)/($A$652-$A$602)*$H$602)+((A604-$A$602)/($A$652-$A$602)*$H$652)</f>
        <v>0.69562399999999991</v>
      </c>
    </row>
    <row r="605" spans="1:8" x14ac:dyDescent="0.25">
      <c r="A605">
        <v>453</v>
      </c>
      <c r="B605" s="2">
        <f t="shared" si="226"/>
        <v>0.48610999999999999</v>
      </c>
      <c r="C605" s="6">
        <f t="shared" si="227"/>
        <v>1081.72</v>
      </c>
      <c r="D605" s="3">
        <f t="shared" si="228"/>
        <v>5.3144399999999994E-2</v>
      </c>
      <c r="E605" s="7">
        <f t="shared" si="229"/>
        <v>1.61396E-5</v>
      </c>
      <c r="F605" s="4">
        <f t="shared" si="230"/>
        <v>3.4238800000000002E-5</v>
      </c>
      <c r="G605">
        <f t="shared" si="231"/>
        <v>7.045539999999999E-5</v>
      </c>
      <c r="H605" s="2">
        <f t="shared" si="232"/>
        <v>0.69568599999999992</v>
      </c>
    </row>
    <row r="606" spans="1:8" x14ac:dyDescent="0.25">
      <c r="A606">
        <v>454</v>
      </c>
      <c r="B606" s="2">
        <f t="shared" si="226"/>
        <v>0.48548000000000002</v>
      </c>
      <c r="C606" s="6">
        <f t="shared" si="227"/>
        <v>1081.96</v>
      </c>
      <c r="D606" s="3">
        <f t="shared" si="228"/>
        <v>5.3199200000000002E-2</v>
      </c>
      <c r="E606" s="7">
        <f t="shared" si="229"/>
        <v>1.8172800000000003E-5</v>
      </c>
      <c r="F606" s="4">
        <f t="shared" si="230"/>
        <v>3.4268400000000005E-5</v>
      </c>
      <c r="G606">
        <f t="shared" si="231"/>
        <v>7.0617200000000006E-5</v>
      </c>
      <c r="H606" s="2">
        <f t="shared" si="232"/>
        <v>0.69574800000000003</v>
      </c>
    </row>
    <row r="607" spans="1:8" x14ac:dyDescent="0.25">
      <c r="A607">
        <v>455</v>
      </c>
      <c r="B607" s="2">
        <f t="shared" si="226"/>
        <v>0.48485</v>
      </c>
      <c r="C607" s="6">
        <f t="shared" si="227"/>
        <v>1082.2</v>
      </c>
      <c r="D607" s="3">
        <f t="shared" si="228"/>
        <v>5.3254000000000003E-2</v>
      </c>
      <c r="E607" s="7">
        <f t="shared" si="229"/>
        <v>2.0206000000000003E-5</v>
      </c>
      <c r="F607" s="4">
        <f t="shared" si="230"/>
        <v>3.4298000000000003E-5</v>
      </c>
      <c r="G607">
        <f t="shared" si="231"/>
        <v>7.0778999999999994E-5</v>
      </c>
      <c r="H607" s="2">
        <f t="shared" si="232"/>
        <v>0.69581000000000004</v>
      </c>
    </row>
    <row r="608" spans="1:8" x14ac:dyDescent="0.25">
      <c r="A608">
        <v>456</v>
      </c>
      <c r="B608" s="2">
        <f t="shared" si="226"/>
        <v>0.48421999999999998</v>
      </c>
      <c r="C608" s="6">
        <f t="shared" si="227"/>
        <v>1082.44</v>
      </c>
      <c r="D608" s="3">
        <f t="shared" si="228"/>
        <v>5.3308800000000003E-2</v>
      </c>
      <c r="E608" s="7">
        <f t="shared" si="229"/>
        <v>2.2239200000000002E-5</v>
      </c>
      <c r="F608" s="4">
        <f t="shared" si="230"/>
        <v>3.43276E-5</v>
      </c>
      <c r="G608">
        <f t="shared" si="231"/>
        <v>7.0940799999999997E-5</v>
      </c>
      <c r="H608" s="2">
        <f t="shared" si="232"/>
        <v>0.69587200000000005</v>
      </c>
    </row>
    <row r="609" spans="1:8" x14ac:dyDescent="0.25">
      <c r="A609">
        <v>457</v>
      </c>
      <c r="B609" s="2">
        <f t="shared" si="226"/>
        <v>0.48359000000000002</v>
      </c>
      <c r="C609" s="6">
        <f t="shared" si="227"/>
        <v>1082.68</v>
      </c>
      <c r="D609" s="3">
        <f t="shared" si="228"/>
        <v>5.3363600000000004E-2</v>
      </c>
      <c r="E609" s="7">
        <f t="shared" si="229"/>
        <v>2.4272400000000002E-5</v>
      </c>
      <c r="F609" s="4">
        <f t="shared" si="230"/>
        <v>3.4357200000000004E-5</v>
      </c>
      <c r="G609">
        <f t="shared" si="231"/>
        <v>7.1102599999999999E-5</v>
      </c>
      <c r="H609" s="2">
        <f t="shared" si="232"/>
        <v>0.69593400000000005</v>
      </c>
    </row>
    <row r="610" spans="1:8" x14ac:dyDescent="0.25">
      <c r="A610">
        <v>458</v>
      </c>
      <c r="B610" s="2">
        <f t="shared" si="226"/>
        <v>0.48295999999999994</v>
      </c>
      <c r="C610" s="6">
        <f t="shared" si="227"/>
        <v>1082.92</v>
      </c>
      <c r="D610" s="3">
        <f t="shared" si="228"/>
        <v>5.3418399999999998E-2</v>
      </c>
      <c r="E610" s="7">
        <f t="shared" si="229"/>
        <v>2.6305600000000001E-5</v>
      </c>
      <c r="F610" s="4">
        <f t="shared" si="230"/>
        <v>3.4386800000000001E-5</v>
      </c>
      <c r="G610">
        <f t="shared" si="231"/>
        <v>7.1264399999999988E-5</v>
      </c>
      <c r="H610" s="2">
        <f t="shared" si="232"/>
        <v>0.69599599999999995</v>
      </c>
    </row>
    <row r="611" spans="1:8" x14ac:dyDescent="0.25">
      <c r="A611">
        <v>459</v>
      </c>
      <c r="B611" s="2">
        <f t="shared" si="226"/>
        <v>0.48232999999999998</v>
      </c>
      <c r="C611" s="6">
        <f t="shared" si="227"/>
        <v>1083.1599999999999</v>
      </c>
      <c r="D611" s="3">
        <f t="shared" si="228"/>
        <v>5.3473199999999999E-2</v>
      </c>
      <c r="E611" s="7">
        <f t="shared" si="229"/>
        <v>2.83388E-5</v>
      </c>
      <c r="F611" s="4">
        <f t="shared" si="230"/>
        <v>3.4416400000000005E-5</v>
      </c>
      <c r="G611">
        <f t="shared" si="231"/>
        <v>7.142619999999999E-5</v>
      </c>
      <c r="H611" s="2">
        <f t="shared" si="232"/>
        <v>0.69605799999999995</v>
      </c>
    </row>
    <row r="612" spans="1:8" x14ac:dyDescent="0.25">
      <c r="A612">
        <v>460</v>
      </c>
      <c r="B612" s="2">
        <f t="shared" si="226"/>
        <v>0.48170000000000002</v>
      </c>
      <c r="C612" s="6">
        <f t="shared" si="227"/>
        <v>1083.4000000000001</v>
      </c>
      <c r="D612" s="3">
        <f t="shared" si="228"/>
        <v>5.3528000000000006E-2</v>
      </c>
      <c r="E612" s="7">
        <f t="shared" si="229"/>
        <v>3.0372000000000003E-5</v>
      </c>
      <c r="F612" s="4">
        <f t="shared" si="230"/>
        <v>3.4446000000000002E-5</v>
      </c>
      <c r="G612">
        <f t="shared" si="231"/>
        <v>7.1588000000000006E-5</v>
      </c>
      <c r="H612" s="2">
        <f t="shared" si="232"/>
        <v>0.69612000000000007</v>
      </c>
    </row>
    <row r="613" spans="1:8" x14ac:dyDescent="0.25">
      <c r="A613">
        <v>461</v>
      </c>
      <c r="B613" s="2">
        <f t="shared" si="226"/>
        <v>0.48107</v>
      </c>
      <c r="C613" s="6">
        <f t="shared" si="227"/>
        <v>1083.6400000000001</v>
      </c>
      <c r="D613" s="3">
        <f t="shared" si="228"/>
        <v>5.35828E-2</v>
      </c>
      <c r="E613" s="7">
        <f t="shared" si="229"/>
        <v>3.2405199999999999E-5</v>
      </c>
      <c r="F613" s="4">
        <f t="shared" si="230"/>
        <v>3.4475600000000006E-5</v>
      </c>
      <c r="G613">
        <f t="shared" si="231"/>
        <v>7.1749799999999995E-5</v>
      </c>
      <c r="H613" s="2">
        <f t="shared" si="232"/>
        <v>0.69618200000000008</v>
      </c>
    </row>
    <row r="614" spans="1:8" x14ac:dyDescent="0.25">
      <c r="A614">
        <v>462</v>
      </c>
      <c r="B614" s="2">
        <f t="shared" si="226"/>
        <v>0.48043999999999998</v>
      </c>
      <c r="C614" s="6">
        <f t="shared" si="227"/>
        <v>1083.8800000000001</v>
      </c>
      <c r="D614" s="3">
        <f t="shared" si="228"/>
        <v>5.3637600000000001E-2</v>
      </c>
      <c r="E614" s="7">
        <f t="shared" si="229"/>
        <v>3.4438399999999999E-5</v>
      </c>
      <c r="F614" s="4">
        <f t="shared" si="230"/>
        <v>3.4505200000000003E-5</v>
      </c>
      <c r="G614">
        <f t="shared" si="231"/>
        <v>7.1911599999999998E-5</v>
      </c>
      <c r="H614" s="2">
        <f t="shared" si="232"/>
        <v>0.69624400000000009</v>
      </c>
    </row>
    <row r="615" spans="1:8" x14ac:dyDescent="0.25">
      <c r="A615">
        <v>463</v>
      </c>
      <c r="B615" s="2">
        <f t="shared" si="226"/>
        <v>0.47981000000000001</v>
      </c>
      <c r="C615" s="6">
        <f t="shared" si="227"/>
        <v>1084.1199999999999</v>
      </c>
      <c r="D615" s="3">
        <f t="shared" si="228"/>
        <v>5.3692399999999994E-2</v>
      </c>
      <c r="E615" s="7">
        <f t="shared" si="229"/>
        <v>3.6471599999999998E-5</v>
      </c>
      <c r="F615" s="4">
        <f t="shared" si="230"/>
        <v>3.4534800000000007E-5</v>
      </c>
      <c r="G615">
        <f t="shared" si="231"/>
        <v>7.20734E-5</v>
      </c>
      <c r="H615" s="2">
        <f t="shared" si="232"/>
        <v>0.69630599999999998</v>
      </c>
    </row>
    <row r="616" spans="1:8" x14ac:dyDescent="0.25">
      <c r="A616">
        <v>464</v>
      </c>
      <c r="B616" s="2">
        <f t="shared" si="226"/>
        <v>0.47918000000000005</v>
      </c>
      <c r="C616" s="6">
        <f t="shared" si="227"/>
        <v>1084.3599999999999</v>
      </c>
      <c r="D616" s="3">
        <f t="shared" si="228"/>
        <v>5.3747199999999995E-2</v>
      </c>
      <c r="E616" s="7">
        <f t="shared" si="229"/>
        <v>3.8504800000000004E-5</v>
      </c>
      <c r="F616" s="4">
        <f t="shared" si="230"/>
        <v>3.4564400000000004E-5</v>
      </c>
      <c r="G616">
        <f t="shared" si="231"/>
        <v>7.2235199999999989E-5</v>
      </c>
      <c r="H616" s="2">
        <f t="shared" si="232"/>
        <v>0.69636799999999999</v>
      </c>
    </row>
    <row r="617" spans="1:8" x14ac:dyDescent="0.25">
      <c r="A617">
        <v>465</v>
      </c>
      <c r="B617" s="2">
        <f t="shared" si="226"/>
        <v>0.47854999999999992</v>
      </c>
      <c r="C617" s="6">
        <f t="shared" si="227"/>
        <v>1084.5999999999999</v>
      </c>
      <c r="D617" s="3">
        <f t="shared" si="228"/>
        <v>5.3801999999999989E-2</v>
      </c>
      <c r="E617" s="7">
        <f t="shared" si="229"/>
        <v>4.0538000000000004E-5</v>
      </c>
      <c r="F617" s="4">
        <f t="shared" si="230"/>
        <v>3.4594000000000001E-5</v>
      </c>
      <c r="G617">
        <f t="shared" si="231"/>
        <v>7.2396999999999991E-5</v>
      </c>
      <c r="H617" s="2">
        <f t="shared" si="232"/>
        <v>0.69642999999999988</v>
      </c>
    </row>
    <row r="618" spans="1:8" x14ac:dyDescent="0.25">
      <c r="A618">
        <v>466</v>
      </c>
      <c r="B618" s="2">
        <f t="shared" si="226"/>
        <v>0.47792000000000001</v>
      </c>
      <c r="C618" s="6">
        <f t="shared" si="227"/>
        <v>1084.8400000000001</v>
      </c>
      <c r="D618" s="3">
        <f t="shared" si="228"/>
        <v>5.3856799999999996E-2</v>
      </c>
      <c r="E618" s="7">
        <f t="shared" si="229"/>
        <v>4.2571200000000003E-5</v>
      </c>
      <c r="F618" s="4">
        <f t="shared" si="230"/>
        <v>3.4623600000000005E-5</v>
      </c>
      <c r="G618">
        <f t="shared" si="231"/>
        <v>7.2558799999999994E-5</v>
      </c>
      <c r="H618" s="2">
        <f t="shared" si="232"/>
        <v>0.696492</v>
      </c>
    </row>
    <row r="619" spans="1:8" x14ac:dyDescent="0.25">
      <c r="A619">
        <v>467</v>
      </c>
      <c r="B619" s="2">
        <f t="shared" si="226"/>
        <v>0.47729000000000005</v>
      </c>
      <c r="C619" s="6">
        <f t="shared" si="227"/>
        <v>1085.08</v>
      </c>
      <c r="D619" s="3">
        <f t="shared" si="228"/>
        <v>5.3911600000000004E-2</v>
      </c>
      <c r="E619" s="7">
        <f t="shared" si="229"/>
        <v>4.4604400000000003E-5</v>
      </c>
      <c r="F619" s="4">
        <f t="shared" si="230"/>
        <v>3.4653200000000002E-5</v>
      </c>
      <c r="G619">
        <f t="shared" si="231"/>
        <v>7.272060000000001E-5</v>
      </c>
      <c r="H619" s="2">
        <f t="shared" si="232"/>
        <v>0.69655400000000012</v>
      </c>
    </row>
    <row r="620" spans="1:8" x14ac:dyDescent="0.25">
      <c r="A620">
        <v>468</v>
      </c>
      <c r="B620" s="2">
        <f t="shared" si="226"/>
        <v>0.47665999999999997</v>
      </c>
      <c r="C620" s="6">
        <f t="shared" si="227"/>
        <v>1085.32</v>
      </c>
      <c r="D620" s="3">
        <f t="shared" si="228"/>
        <v>5.3966399999999998E-2</v>
      </c>
      <c r="E620" s="7">
        <f t="shared" si="229"/>
        <v>4.6637600000000002E-5</v>
      </c>
      <c r="F620" s="4">
        <f t="shared" si="230"/>
        <v>3.4682800000000006E-5</v>
      </c>
      <c r="G620">
        <f t="shared" si="231"/>
        <v>7.2882399999999999E-5</v>
      </c>
      <c r="H620" s="2">
        <f t="shared" si="232"/>
        <v>0.69661600000000001</v>
      </c>
    </row>
    <row r="621" spans="1:8" x14ac:dyDescent="0.25">
      <c r="A621">
        <v>469</v>
      </c>
      <c r="B621" s="2">
        <f t="shared" si="226"/>
        <v>0.47603000000000001</v>
      </c>
      <c r="C621" s="6">
        <f t="shared" si="227"/>
        <v>1085.56</v>
      </c>
      <c r="D621" s="3">
        <f t="shared" si="228"/>
        <v>5.4021199999999998E-2</v>
      </c>
      <c r="E621" s="7">
        <f t="shared" si="229"/>
        <v>4.8670800000000002E-5</v>
      </c>
      <c r="F621" s="4">
        <f t="shared" si="230"/>
        <v>3.4712400000000003E-5</v>
      </c>
      <c r="G621">
        <f t="shared" si="231"/>
        <v>7.3044200000000001E-5</v>
      </c>
      <c r="H621" s="2">
        <f t="shared" si="232"/>
        <v>0.69667799999999991</v>
      </c>
    </row>
    <row r="622" spans="1:8" x14ac:dyDescent="0.25">
      <c r="A622">
        <v>470</v>
      </c>
      <c r="B622" s="2">
        <f t="shared" si="226"/>
        <v>0.47540000000000004</v>
      </c>
      <c r="C622" s="6">
        <f t="shared" si="227"/>
        <v>1085.8000000000002</v>
      </c>
      <c r="D622" s="3">
        <f t="shared" si="228"/>
        <v>5.4075999999999999E-2</v>
      </c>
      <c r="E622" s="7">
        <f t="shared" si="229"/>
        <v>5.0704000000000008E-5</v>
      </c>
      <c r="F622" s="4">
        <f t="shared" si="230"/>
        <v>3.4742E-5</v>
      </c>
      <c r="G622">
        <f t="shared" si="231"/>
        <v>7.3206000000000003E-5</v>
      </c>
      <c r="H622" s="2">
        <f t="shared" si="232"/>
        <v>0.69674000000000003</v>
      </c>
    </row>
    <row r="623" spans="1:8" x14ac:dyDescent="0.25">
      <c r="A623">
        <v>471</v>
      </c>
      <c r="B623" s="2">
        <f t="shared" si="226"/>
        <v>0.47476999999999997</v>
      </c>
      <c r="C623" s="6">
        <f t="shared" si="227"/>
        <v>1086.04</v>
      </c>
      <c r="D623" s="3">
        <f t="shared" si="228"/>
        <v>5.4130799999999993E-2</v>
      </c>
      <c r="E623" s="7">
        <f t="shared" si="229"/>
        <v>5.2737200000000001E-5</v>
      </c>
      <c r="F623" s="4">
        <f t="shared" si="230"/>
        <v>3.4771600000000004E-5</v>
      </c>
      <c r="G623">
        <f t="shared" si="231"/>
        <v>7.3367799999999992E-5</v>
      </c>
      <c r="H623" s="2">
        <f t="shared" si="232"/>
        <v>0.69680199999999992</v>
      </c>
    </row>
    <row r="624" spans="1:8" x14ac:dyDescent="0.25">
      <c r="A624">
        <v>472</v>
      </c>
      <c r="B624" s="2">
        <f t="shared" si="226"/>
        <v>0.47414000000000001</v>
      </c>
      <c r="C624" s="6">
        <f t="shared" si="227"/>
        <v>1086.28</v>
      </c>
      <c r="D624" s="3">
        <f t="shared" si="228"/>
        <v>5.41856E-2</v>
      </c>
      <c r="E624" s="7">
        <f t="shared" si="229"/>
        <v>5.4770400000000007E-5</v>
      </c>
      <c r="F624" s="4">
        <f t="shared" si="230"/>
        <v>3.4801200000000008E-5</v>
      </c>
      <c r="G624">
        <f t="shared" si="231"/>
        <v>7.3529600000000008E-5</v>
      </c>
      <c r="H624" s="2">
        <f t="shared" si="232"/>
        <v>0.69686400000000004</v>
      </c>
    </row>
    <row r="625" spans="1:8" x14ac:dyDescent="0.25">
      <c r="A625">
        <v>473</v>
      </c>
      <c r="B625" s="2">
        <f t="shared" si="226"/>
        <v>0.47351000000000004</v>
      </c>
      <c r="C625" s="6">
        <f t="shared" si="227"/>
        <v>1086.52</v>
      </c>
      <c r="D625" s="3">
        <f t="shared" si="228"/>
        <v>5.4240400000000001E-2</v>
      </c>
      <c r="E625" s="7">
        <f t="shared" si="229"/>
        <v>5.6803600000000006E-5</v>
      </c>
      <c r="F625" s="4">
        <f t="shared" si="230"/>
        <v>3.4830800000000005E-5</v>
      </c>
      <c r="G625">
        <f t="shared" si="231"/>
        <v>7.3691399999999997E-5</v>
      </c>
      <c r="H625" s="2">
        <f t="shared" si="232"/>
        <v>0.69692600000000005</v>
      </c>
    </row>
    <row r="626" spans="1:8" x14ac:dyDescent="0.25">
      <c r="A626">
        <v>474</v>
      </c>
      <c r="B626" s="2">
        <f t="shared" si="226"/>
        <v>0.47287999999999997</v>
      </c>
      <c r="C626" s="6">
        <f t="shared" si="227"/>
        <v>1086.76</v>
      </c>
      <c r="D626" s="3">
        <f t="shared" si="228"/>
        <v>5.4295200000000002E-2</v>
      </c>
      <c r="E626" s="7">
        <f t="shared" si="229"/>
        <v>5.8836800000000006E-5</v>
      </c>
      <c r="F626" s="4">
        <f t="shared" si="230"/>
        <v>3.4860400000000003E-5</v>
      </c>
      <c r="G626">
        <f t="shared" si="231"/>
        <v>7.3853199999999986E-5</v>
      </c>
      <c r="H626" s="2">
        <f t="shared" si="232"/>
        <v>0.69698799999999994</v>
      </c>
    </row>
    <row r="627" spans="1:8" x14ac:dyDescent="0.25">
      <c r="A627">
        <v>475</v>
      </c>
      <c r="B627" s="2">
        <f t="shared" si="226"/>
        <v>0.47225</v>
      </c>
      <c r="C627" s="6">
        <f t="shared" si="227"/>
        <v>1087</v>
      </c>
      <c r="D627" s="3">
        <f t="shared" si="228"/>
        <v>5.4349999999999996E-2</v>
      </c>
      <c r="E627" s="7">
        <f t="shared" si="229"/>
        <v>6.0870000000000005E-5</v>
      </c>
      <c r="F627" s="4">
        <f t="shared" si="230"/>
        <v>3.489E-5</v>
      </c>
      <c r="G627">
        <f t="shared" si="231"/>
        <v>7.4015000000000002E-5</v>
      </c>
      <c r="H627" s="2">
        <f t="shared" si="232"/>
        <v>0.69704999999999995</v>
      </c>
    </row>
    <row r="628" spans="1:8" x14ac:dyDescent="0.25">
      <c r="A628">
        <v>476</v>
      </c>
      <c r="B628" s="2">
        <f t="shared" si="226"/>
        <v>0.47161999999999998</v>
      </c>
      <c r="C628" s="6">
        <f t="shared" si="227"/>
        <v>1087.24</v>
      </c>
      <c r="D628" s="3">
        <f t="shared" si="228"/>
        <v>5.4404800000000003E-2</v>
      </c>
      <c r="E628" s="7">
        <f t="shared" si="229"/>
        <v>6.2903200000000004E-5</v>
      </c>
      <c r="F628" s="4">
        <f t="shared" si="230"/>
        <v>3.4919600000000004E-5</v>
      </c>
      <c r="G628">
        <f t="shared" si="231"/>
        <v>7.4176799999999991E-5</v>
      </c>
      <c r="H628" s="2">
        <f t="shared" si="232"/>
        <v>0.69711199999999995</v>
      </c>
    </row>
    <row r="629" spans="1:8" x14ac:dyDescent="0.25">
      <c r="A629">
        <v>477</v>
      </c>
      <c r="B629" s="2">
        <f t="shared" si="226"/>
        <v>0.47099000000000002</v>
      </c>
      <c r="C629" s="6">
        <f t="shared" si="227"/>
        <v>1087.48</v>
      </c>
      <c r="D629" s="3">
        <f t="shared" si="228"/>
        <v>5.4459600000000004E-2</v>
      </c>
      <c r="E629" s="7">
        <f t="shared" si="229"/>
        <v>6.4936400000000004E-5</v>
      </c>
      <c r="F629" s="4">
        <f t="shared" si="230"/>
        <v>3.4949200000000008E-5</v>
      </c>
      <c r="G629">
        <f t="shared" si="231"/>
        <v>7.4338600000000007E-5</v>
      </c>
      <c r="H629" s="2">
        <f t="shared" si="232"/>
        <v>0.69717399999999996</v>
      </c>
    </row>
    <row r="630" spans="1:8" x14ac:dyDescent="0.25">
      <c r="A630">
        <v>478</v>
      </c>
      <c r="B630" s="2">
        <f t="shared" si="226"/>
        <v>0.47036</v>
      </c>
      <c r="C630" s="6">
        <f t="shared" si="227"/>
        <v>1087.72</v>
      </c>
      <c r="D630" s="3">
        <f t="shared" si="228"/>
        <v>5.4514400000000005E-2</v>
      </c>
      <c r="E630" s="7">
        <f t="shared" si="229"/>
        <v>6.6969600000000003E-5</v>
      </c>
      <c r="F630" s="4">
        <f t="shared" si="230"/>
        <v>3.4978800000000005E-5</v>
      </c>
      <c r="G630">
        <f t="shared" si="231"/>
        <v>7.4500399999999996E-5</v>
      </c>
      <c r="H630" s="2">
        <f t="shared" si="232"/>
        <v>0.69723600000000008</v>
      </c>
    </row>
    <row r="631" spans="1:8" x14ac:dyDescent="0.25">
      <c r="A631">
        <v>479</v>
      </c>
      <c r="B631" s="2">
        <f t="shared" si="226"/>
        <v>0.46972999999999998</v>
      </c>
      <c r="C631" s="6">
        <f t="shared" si="227"/>
        <v>1087.96</v>
      </c>
      <c r="D631" s="3">
        <f t="shared" si="228"/>
        <v>5.4569199999999998E-2</v>
      </c>
      <c r="E631" s="7">
        <f t="shared" si="229"/>
        <v>6.9002800000000003E-5</v>
      </c>
      <c r="F631" s="4">
        <f t="shared" si="230"/>
        <v>3.5008400000000002E-5</v>
      </c>
      <c r="G631">
        <f t="shared" si="231"/>
        <v>7.4662199999999985E-5</v>
      </c>
      <c r="H631" s="2">
        <f t="shared" si="232"/>
        <v>0.69729799999999997</v>
      </c>
    </row>
    <row r="632" spans="1:8" x14ac:dyDescent="0.25">
      <c r="A632">
        <v>480</v>
      </c>
      <c r="B632" s="2">
        <f t="shared" si="226"/>
        <v>0.46909999999999996</v>
      </c>
      <c r="C632" s="6">
        <f t="shared" si="227"/>
        <v>1088.2</v>
      </c>
      <c r="D632" s="3">
        <f t="shared" si="228"/>
        <v>5.4623999999999999E-2</v>
      </c>
      <c r="E632" s="7">
        <f t="shared" si="229"/>
        <v>7.1036000000000002E-5</v>
      </c>
      <c r="F632" s="4">
        <f t="shared" si="230"/>
        <v>3.5037999999999999E-5</v>
      </c>
      <c r="G632">
        <f t="shared" si="231"/>
        <v>7.4824000000000001E-5</v>
      </c>
      <c r="H632" s="2">
        <f t="shared" si="232"/>
        <v>0.69735999999999998</v>
      </c>
    </row>
    <row r="633" spans="1:8" x14ac:dyDescent="0.25">
      <c r="A633">
        <v>481</v>
      </c>
      <c r="B633" s="2">
        <f t="shared" si="226"/>
        <v>0.46847</v>
      </c>
      <c r="C633" s="6">
        <f t="shared" si="227"/>
        <v>1088.44</v>
      </c>
      <c r="D633" s="3">
        <f t="shared" si="228"/>
        <v>5.46788E-2</v>
      </c>
      <c r="E633" s="7">
        <f t="shared" si="229"/>
        <v>7.3069200000000002E-5</v>
      </c>
      <c r="F633" s="4">
        <f t="shared" si="230"/>
        <v>3.5067600000000003E-5</v>
      </c>
      <c r="G633">
        <f t="shared" si="231"/>
        <v>7.4985799999999989E-5</v>
      </c>
      <c r="H633" s="2">
        <f t="shared" si="232"/>
        <v>0.69742199999999999</v>
      </c>
    </row>
    <row r="634" spans="1:8" x14ac:dyDescent="0.25">
      <c r="A634">
        <v>482</v>
      </c>
      <c r="B634" s="2">
        <f t="shared" si="226"/>
        <v>0.46784000000000003</v>
      </c>
      <c r="C634" s="6">
        <f t="shared" si="227"/>
        <v>1088.6799999999998</v>
      </c>
      <c r="D634" s="3">
        <f t="shared" si="228"/>
        <v>5.4733599999999993E-2</v>
      </c>
      <c r="E634" s="7">
        <f t="shared" si="229"/>
        <v>7.5102400000000001E-5</v>
      </c>
      <c r="F634" s="4">
        <f t="shared" si="230"/>
        <v>3.5097200000000007E-5</v>
      </c>
      <c r="G634">
        <f t="shared" si="231"/>
        <v>7.5147599999999992E-5</v>
      </c>
      <c r="H634" s="2">
        <f t="shared" si="232"/>
        <v>0.69748399999999999</v>
      </c>
    </row>
    <row r="635" spans="1:8" x14ac:dyDescent="0.25">
      <c r="A635">
        <v>483</v>
      </c>
      <c r="B635" s="2">
        <f t="shared" si="226"/>
        <v>0.46721000000000001</v>
      </c>
      <c r="C635" s="6">
        <f t="shared" si="227"/>
        <v>1088.92</v>
      </c>
      <c r="D635" s="3">
        <f t="shared" si="228"/>
        <v>5.4788400000000001E-2</v>
      </c>
      <c r="E635" s="7">
        <f t="shared" si="229"/>
        <v>7.7135600000000014E-5</v>
      </c>
      <c r="F635" s="4">
        <f t="shared" si="230"/>
        <v>3.5126800000000004E-5</v>
      </c>
      <c r="G635">
        <f t="shared" si="231"/>
        <v>7.5309399999999994E-5</v>
      </c>
      <c r="H635" s="2">
        <f t="shared" si="232"/>
        <v>0.697546</v>
      </c>
    </row>
    <row r="636" spans="1:8" x14ac:dyDescent="0.25">
      <c r="A636">
        <v>484</v>
      </c>
      <c r="B636" s="2">
        <f t="shared" si="226"/>
        <v>0.46657999999999999</v>
      </c>
      <c r="C636" s="6">
        <f t="shared" si="227"/>
        <v>1089.1600000000001</v>
      </c>
      <c r="D636" s="3">
        <f t="shared" si="228"/>
        <v>5.4843200000000002E-2</v>
      </c>
      <c r="E636" s="7">
        <f t="shared" si="229"/>
        <v>7.91688E-5</v>
      </c>
      <c r="F636" s="4">
        <f t="shared" si="230"/>
        <v>3.5156400000000001E-5</v>
      </c>
      <c r="G636">
        <f t="shared" si="231"/>
        <v>7.5471199999999997E-5</v>
      </c>
      <c r="H636" s="2">
        <f t="shared" si="232"/>
        <v>0.69760800000000001</v>
      </c>
    </row>
    <row r="637" spans="1:8" x14ac:dyDescent="0.25">
      <c r="A637">
        <v>485</v>
      </c>
      <c r="B637" s="2">
        <f t="shared" si="226"/>
        <v>0.46594999999999998</v>
      </c>
      <c r="C637" s="6">
        <f t="shared" si="227"/>
        <v>1089.3999999999999</v>
      </c>
      <c r="D637" s="3">
        <f t="shared" si="228"/>
        <v>5.4897999999999995E-2</v>
      </c>
      <c r="E637" s="7">
        <f t="shared" si="229"/>
        <v>8.1201999999999999E-5</v>
      </c>
      <c r="F637" s="4">
        <f t="shared" si="230"/>
        <v>3.5185999999999998E-5</v>
      </c>
      <c r="G637">
        <f t="shared" si="231"/>
        <v>7.5632999999999986E-5</v>
      </c>
      <c r="H637" s="2">
        <f t="shared" si="232"/>
        <v>0.69767000000000001</v>
      </c>
    </row>
    <row r="638" spans="1:8" x14ac:dyDescent="0.25">
      <c r="A638">
        <v>486</v>
      </c>
      <c r="B638" s="2">
        <f t="shared" si="226"/>
        <v>0.46532000000000007</v>
      </c>
      <c r="C638" s="6">
        <f t="shared" si="227"/>
        <v>1089.6399999999999</v>
      </c>
      <c r="D638" s="3">
        <f t="shared" si="228"/>
        <v>5.4952799999999996E-2</v>
      </c>
      <c r="E638" s="7">
        <f t="shared" si="229"/>
        <v>8.3235199999999999E-5</v>
      </c>
      <c r="F638" s="4">
        <f t="shared" si="230"/>
        <v>3.5215600000000002E-5</v>
      </c>
      <c r="G638">
        <f t="shared" si="231"/>
        <v>7.5794799999999988E-5</v>
      </c>
      <c r="H638" s="2">
        <f t="shared" si="232"/>
        <v>0.69773200000000002</v>
      </c>
    </row>
    <row r="639" spans="1:8" x14ac:dyDescent="0.25">
      <c r="A639">
        <v>487</v>
      </c>
      <c r="B639" s="2">
        <f t="shared" si="226"/>
        <v>0.46468999999999999</v>
      </c>
      <c r="C639" s="6">
        <f t="shared" si="227"/>
        <v>1089.8799999999999</v>
      </c>
      <c r="D639" s="3">
        <f t="shared" si="228"/>
        <v>5.5007600000000004E-2</v>
      </c>
      <c r="E639" s="7">
        <f t="shared" si="229"/>
        <v>8.5268400000000012E-5</v>
      </c>
      <c r="F639" s="4">
        <f t="shared" si="230"/>
        <v>3.5245200000000006E-5</v>
      </c>
      <c r="G639">
        <f t="shared" si="231"/>
        <v>7.595659999999999E-5</v>
      </c>
      <c r="H639" s="2">
        <f t="shared" si="232"/>
        <v>0.69779400000000003</v>
      </c>
    </row>
    <row r="640" spans="1:8" x14ac:dyDescent="0.25">
      <c r="A640">
        <v>488</v>
      </c>
      <c r="B640" s="2">
        <f t="shared" si="226"/>
        <v>0.46406000000000003</v>
      </c>
      <c r="C640" s="6">
        <f t="shared" si="227"/>
        <v>1090.1200000000001</v>
      </c>
      <c r="D640" s="3">
        <f t="shared" si="228"/>
        <v>5.5062399999999997E-2</v>
      </c>
      <c r="E640" s="7">
        <f t="shared" si="229"/>
        <v>8.7301599999999998E-5</v>
      </c>
      <c r="F640" s="4">
        <f t="shared" si="230"/>
        <v>3.5274800000000003E-5</v>
      </c>
      <c r="G640">
        <f t="shared" si="231"/>
        <v>7.6118399999999993E-5</v>
      </c>
      <c r="H640" s="2">
        <f t="shared" si="232"/>
        <v>0.69785599999999992</v>
      </c>
    </row>
    <row r="641" spans="1:8" x14ac:dyDescent="0.25">
      <c r="A641">
        <v>489</v>
      </c>
      <c r="B641" s="2">
        <f t="shared" si="226"/>
        <v>0.46343000000000001</v>
      </c>
      <c r="C641" s="6">
        <f t="shared" si="227"/>
        <v>1090.3600000000001</v>
      </c>
      <c r="D641" s="3">
        <f t="shared" si="228"/>
        <v>5.5117200000000005E-2</v>
      </c>
      <c r="E641" s="7">
        <f t="shared" si="229"/>
        <v>8.9334800000000011E-5</v>
      </c>
      <c r="F641" s="4">
        <f t="shared" si="230"/>
        <v>3.53044E-5</v>
      </c>
      <c r="G641">
        <f t="shared" si="231"/>
        <v>7.6280200000000009E-5</v>
      </c>
      <c r="H641" s="2">
        <f t="shared" si="232"/>
        <v>0.69791800000000004</v>
      </c>
    </row>
    <row r="642" spans="1:8" x14ac:dyDescent="0.25">
      <c r="A642">
        <v>490</v>
      </c>
      <c r="B642" s="2">
        <f t="shared" si="226"/>
        <v>0.46280000000000004</v>
      </c>
      <c r="C642" s="6">
        <f t="shared" si="227"/>
        <v>1090.6000000000001</v>
      </c>
      <c r="D642" s="3">
        <f t="shared" si="228"/>
        <v>5.5172000000000006E-2</v>
      </c>
      <c r="E642" s="7">
        <f t="shared" si="229"/>
        <v>9.136800000000001E-5</v>
      </c>
      <c r="F642" s="4">
        <f t="shared" si="230"/>
        <v>3.5334000000000004E-5</v>
      </c>
      <c r="G642">
        <f t="shared" si="231"/>
        <v>7.6441999999999998E-5</v>
      </c>
      <c r="H642" s="2">
        <f t="shared" si="232"/>
        <v>0.69798000000000004</v>
      </c>
    </row>
    <row r="643" spans="1:8" x14ac:dyDescent="0.25">
      <c r="A643">
        <v>491</v>
      </c>
      <c r="B643" s="2">
        <f t="shared" si="226"/>
        <v>0.46216999999999997</v>
      </c>
      <c r="C643" s="6">
        <f t="shared" si="227"/>
        <v>1090.8399999999999</v>
      </c>
      <c r="D643" s="3">
        <f t="shared" si="228"/>
        <v>5.52268E-2</v>
      </c>
      <c r="E643" s="7">
        <f t="shared" si="229"/>
        <v>9.340120000000001E-5</v>
      </c>
      <c r="F643" s="4">
        <f t="shared" si="230"/>
        <v>3.5363600000000001E-5</v>
      </c>
      <c r="G643">
        <f t="shared" si="231"/>
        <v>7.6603799999999986E-5</v>
      </c>
      <c r="H643" s="2">
        <f t="shared" si="232"/>
        <v>0.69804199999999994</v>
      </c>
    </row>
    <row r="644" spans="1:8" x14ac:dyDescent="0.25">
      <c r="A644">
        <v>492</v>
      </c>
      <c r="B644" s="2">
        <f t="shared" si="226"/>
        <v>0.46154000000000001</v>
      </c>
      <c r="C644" s="6">
        <f t="shared" si="227"/>
        <v>1091.08</v>
      </c>
      <c r="D644" s="3">
        <f t="shared" si="228"/>
        <v>5.52816E-2</v>
      </c>
      <c r="E644" s="7">
        <f t="shared" si="229"/>
        <v>9.5434399999999996E-5</v>
      </c>
      <c r="F644" s="4">
        <f t="shared" si="230"/>
        <v>3.5393200000000005E-5</v>
      </c>
      <c r="G644">
        <f t="shared" si="231"/>
        <v>7.6765600000000002E-5</v>
      </c>
      <c r="H644" s="2">
        <f t="shared" si="232"/>
        <v>0.69810400000000006</v>
      </c>
    </row>
    <row r="645" spans="1:8" x14ac:dyDescent="0.25">
      <c r="A645">
        <v>493</v>
      </c>
      <c r="B645" s="2">
        <f t="shared" si="226"/>
        <v>0.46090999999999999</v>
      </c>
      <c r="C645" s="6">
        <f t="shared" si="227"/>
        <v>1091.32</v>
      </c>
      <c r="D645" s="3">
        <f t="shared" si="228"/>
        <v>5.5336399999999994E-2</v>
      </c>
      <c r="E645" s="7">
        <f t="shared" si="229"/>
        <v>9.7467600000000009E-5</v>
      </c>
      <c r="F645" s="4">
        <f t="shared" si="230"/>
        <v>3.5422800000000002E-5</v>
      </c>
      <c r="G645">
        <f t="shared" si="231"/>
        <v>7.6927399999999991E-5</v>
      </c>
      <c r="H645" s="2">
        <f t="shared" si="232"/>
        <v>0.69816600000000006</v>
      </c>
    </row>
    <row r="646" spans="1:8" x14ac:dyDescent="0.25">
      <c r="A646">
        <v>494</v>
      </c>
      <c r="B646" s="2">
        <f t="shared" si="226"/>
        <v>0.46028000000000002</v>
      </c>
      <c r="C646" s="6">
        <f t="shared" si="227"/>
        <v>1091.56</v>
      </c>
      <c r="D646" s="3">
        <f t="shared" si="228"/>
        <v>5.5391199999999995E-2</v>
      </c>
      <c r="E646" s="7">
        <f t="shared" si="229"/>
        <v>9.9500800000000008E-5</v>
      </c>
      <c r="F646" s="4">
        <f t="shared" si="230"/>
        <v>3.5452400000000006E-5</v>
      </c>
      <c r="G646">
        <f t="shared" si="231"/>
        <v>7.7089200000000007E-5</v>
      </c>
      <c r="H646" s="2">
        <f t="shared" si="232"/>
        <v>0.69822799999999996</v>
      </c>
    </row>
    <row r="647" spans="1:8" x14ac:dyDescent="0.25">
      <c r="A647">
        <v>495</v>
      </c>
      <c r="B647" s="2">
        <f t="shared" si="226"/>
        <v>0.45965000000000006</v>
      </c>
      <c r="C647" s="6">
        <f t="shared" si="227"/>
        <v>1091.8</v>
      </c>
      <c r="D647" s="3">
        <f t="shared" si="228"/>
        <v>5.5445999999999995E-2</v>
      </c>
      <c r="E647" s="7">
        <f t="shared" si="229"/>
        <v>1.0153400000000001E-4</v>
      </c>
      <c r="F647" s="4">
        <f t="shared" si="230"/>
        <v>3.5482000000000003E-5</v>
      </c>
      <c r="G647">
        <f t="shared" si="231"/>
        <v>7.7250999999999996E-5</v>
      </c>
      <c r="H647" s="2">
        <f t="shared" si="232"/>
        <v>0.69828999999999997</v>
      </c>
    </row>
    <row r="648" spans="1:8" x14ac:dyDescent="0.25">
      <c r="A648">
        <v>496</v>
      </c>
      <c r="B648" s="2">
        <f t="shared" si="226"/>
        <v>0.45902000000000004</v>
      </c>
      <c r="C648" s="6">
        <f t="shared" si="227"/>
        <v>1092.04</v>
      </c>
      <c r="D648" s="3">
        <f t="shared" si="228"/>
        <v>5.5500800000000003E-2</v>
      </c>
      <c r="E648" s="7">
        <f t="shared" si="229"/>
        <v>1.0356720000000001E-4</v>
      </c>
      <c r="F648" s="4">
        <f t="shared" si="230"/>
        <v>3.5511600000000007E-5</v>
      </c>
      <c r="G648">
        <f t="shared" si="231"/>
        <v>7.7412799999999999E-5</v>
      </c>
      <c r="H648" s="2">
        <f t="shared" si="232"/>
        <v>0.69835200000000008</v>
      </c>
    </row>
    <row r="649" spans="1:8" x14ac:dyDescent="0.25">
      <c r="A649">
        <v>497</v>
      </c>
      <c r="B649" s="2">
        <f t="shared" si="226"/>
        <v>0.45838999999999996</v>
      </c>
      <c r="C649" s="6">
        <f t="shared" si="227"/>
        <v>1092.2799999999997</v>
      </c>
      <c r="D649" s="3">
        <f t="shared" si="228"/>
        <v>5.5555599999999997E-2</v>
      </c>
      <c r="E649" s="7">
        <f t="shared" si="229"/>
        <v>1.0560040000000001E-4</v>
      </c>
      <c r="F649" s="4">
        <f t="shared" si="230"/>
        <v>3.5541199999999998E-5</v>
      </c>
      <c r="G649">
        <f t="shared" si="231"/>
        <v>7.7574599999999987E-5</v>
      </c>
      <c r="H649" s="2">
        <f t="shared" si="232"/>
        <v>0.69841399999999998</v>
      </c>
    </row>
    <row r="650" spans="1:8" x14ac:dyDescent="0.25">
      <c r="A650">
        <v>498</v>
      </c>
      <c r="B650" s="2">
        <f t="shared" si="226"/>
        <v>0.45776</v>
      </c>
      <c r="C650" s="6">
        <f t="shared" si="227"/>
        <v>1092.52</v>
      </c>
      <c r="D650" s="3">
        <f t="shared" si="228"/>
        <v>5.5610399999999997E-2</v>
      </c>
      <c r="E650" s="7">
        <f t="shared" si="229"/>
        <v>1.0763360000000001E-4</v>
      </c>
      <c r="F650" s="4">
        <f t="shared" si="230"/>
        <v>3.5570800000000002E-5</v>
      </c>
      <c r="G650">
        <f t="shared" si="231"/>
        <v>7.773639999999999E-5</v>
      </c>
      <c r="H650" s="2">
        <f t="shared" si="232"/>
        <v>0.69847599999999987</v>
      </c>
    </row>
    <row r="651" spans="1:8" x14ac:dyDescent="0.25">
      <c r="A651">
        <v>499</v>
      </c>
      <c r="B651" s="2">
        <f t="shared" si="226"/>
        <v>0.45712999999999998</v>
      </c>
      <c r="C651" s="6">
        <f t="shared" si="227"/>
        <v>1092.7599999999998</v>
      </c>
      <c r="D651" s="3">
        <f t="shared" si="228"/>
        <v>5.5665199999999998E-2</v>
      </c>
      <c r="E651" s="7">
        <f t="shared" si="229"/>
        <v>1.0966680000000001E-4</v>
      </c>
      <c r="F651" s="4">
        <f t="shared" si="230"/>
        <v>3.5600399999999999E-5</v>
      </c>
      <c r="G651">
        <f t="shared" si="231"/>
        <v>7.7898199999999992E-5</v>
      </c>
      <c r="H651" s="2">
        <f t="shared" si="232"/>
        <v>0.69853799999999999</v>
      </c>
    </row>
    <row r="652" spans="1:8" x14ac:dyDescent="0.25">
      <c r="A652">
        <v>500</v>
      </c>
      <c r="B652">
        <v>0.45650000000000002</v>
      </c>
      <c r="C652">
        <v>1093</v>
      </c>
      <c r="D652" s="3">
        <v>5.5719999999999999E-2</v>
      </c>
      <c r="E652">
        <v>1.117E-4</v>
      </c>
      <c r="F652" s="4">
        <v>3.5630000000000003E-5</v>
      </c>
      <c r="G652">
        <v>7.8059999999999995E-5</v>
      </c>
      <c r="H652">
        <v>0.6986</v>
      </c>
    </row>
    <row r="653" spans="1:8" x14ac:dyDescent="0.25">
      <c r="A653">
        <v>501</v>
      </c>
      <c r="B653" s="2">
        <f>(($A$752-A653)/($A$752-$A$652)*$B$652)+((A653-$A$652)/($A$752-$A$652)*$B$752)</f>
        <v>0.45597700000000002</v>
      </c>
      <c r="C653" s="6">
        <f>(($A$752-A653)/($A$752-$A$652)*$C$652)+((A653-$A$652)/($A$752-$A$652)*$C$752)</f>
        <v>1093.22</v>
      </c>
      <c r="D653" s="3">
        <f>(($A$752-A653)/($A$752-$A$652)*$D$652)+((A653-$A$652)/($A$752-$A$652)*$D$752)</f>
        <v>5.5772099999999998E-2</v>
      </c>
      <c r="E653" s="7">
        <f>(($A$752-A653)/($A$752-$A$652)*$E$652)+((A653-$A$652)/($A$752-$A$652)*$E$752)</f>
        <v>1.11935E-4</v>
      </c>
      <c r="F653" s="4">
        <f>(($A$752-A653)/($A$752-$A$652)*$F$652)+((A653-$A$652)/($A$752-$A$652)*$F$752)</f>
        <v>3.5658300000000004E-5</v>
      </c>
      <c r="G653">
        <f>(($A$752-A653)/($A$752-$A$652)*$G$652)+((A653-$A$652)/($A$752-$A$652)*$G$752)</f>
        <v>7.8230899999999997E-5</v>
      </c>
      <c r="H653" s="2">
        <f>(($A$752-A653)/($A$752-$A$652)*$H$652)+((A653-$A$652)/($A$752-$A$652)*$H$752)</f>
        <v>0.69865099999999991</v>
      </c>
    </row>
    <row r="654" spans="1:8" x14ac:dyDescent="0.25">
      <c r="A654">
        <v>502</v>
      </c>
      <c r="B654" s="2">
        <f t="shared" ref="B654:B717" si="233">(($A$752-A654)/($A$752-$A$652)*$B$652)+((A654-$A$652)/($A$752-$A$652)*$B$752)</f>
        <v>0.45545399999999997</v>
      </c>
      <c r="C654" s="6">
        <f t="shared" ref="C654:C717" si="234">(($A$752-A654)/($A$752-$A$652)*$C$652)+((A654-$A$652)/($A$752-$A$652)*$C$752)</f>
        <v>1093.4399999999998</v>
      </c>
      <c r="D654" s="3">
        <f t="shared" ref="D654:D717" si="235">(($A$752-A654)/($A$752-$A$652)*$D$652)+((A654-$A$652)/($A$752-$A$652)*$D$752)</f>
        <v>5.5824199999999997E-2</v>
      </c>
      <c r="E654" s="7">
        <f t="shared" ref="E654:E717" si="236">(($A$752-A654)/($A$752-$A$652)*$E$652)+((A654-$A$652)/($A$752-$A$652)*$E$752)</f>
        <v>1.1217000000000001E-4</v>
      </c>
      <c r="F654" s="4">
        <f t="shared" ref="F654:F717" si="237">(($A$752-A654)/($A$752-$A$652)*$F$652)+((A654-$A$652)/($A$752-$A$652)*$F$752)</f>
        <v>3.5686599999999998E-5</v>
      </c>
      <c r="G654">
        <f t="shared" ref="G654:G717" si="238">(($A$752-A654)/($A$752-$A$652)*$G$652)+((A654-$A$652)/($A$752-$A$652)*$G$752)</f>
        <v>7.8401799999999985E-5</v>
      </c>
      <c r="H654" s="2">
        <f t="shared" ref="H654:H717" si="239">(($A$752-A654)/($A$752-$A$652)*$H$652)+((A654-$A$652)/($A$752-$A$652)*$H$752)</f>
        <v>0.69870200000000005</v>
      </c>
    </row>
    <row r="655" spans="1:8" x14ac:dyDescent="0.25">
      <c r="A655">
        <v>503</v>
      </c>
      <c r="B655" s="2">
        <f t="shared" si="233"/>
        <v>0.45493100000000003</v>
      </c>
      <c r="C655" s="6">
        <f t="shared" si="234"/>
        <v>1093.6600000000001</v>
      </c>
      <c r="D655" s="3">
        <f t="shared" si="235"/>
        <v>5.5876299999999997E-2</v>
      </c>
      <c r="E655" s="7">
        <f t="shared" si="236"/>
        <v>1.1240500000000001E-4</v>
      </c>
      <c r="F655" s="4">
        <f t="shared" si="237"/>
        <v>3.5714900000000006E-5</v>
      </c>
      <c r="G655">
        <f t="shared" si="238"/>
        <v>7.8572700000000001E-5</v>
      </c>
      <c r="H655" s="2">
        <f t="shared" si="239"/>
        <v>0.69875299999999996</v>
      </c>
    </row>
    <row r="656" spans="1:8" x14ac:dyDescent="0.25">
      <c r="A656">
        <v>504</v>
      </c>
      <c r="B656" s="2">
        <f t="shared" si="233"/>
        <v>0.45440800000000003</v>
      </c>
      <c r="C656" s="6">
        <f t="shared" si="234"/>
        <v>1093.8799999999999</v>
      </c>
      <c r="D656" s="3">
        <f t="shared" si="235"/>
        <v>5.5928399999999996E-2</v>
      </c>
      <c r="E656" s="7">
        <f t="shared" si="236"/>
        <v>1.1264000000000001E-4</v>
      </c>
      <c r="F656" s="4">
        <f t="shared" si="237"/>
        <v>3.57432E-5</v>
      </c>
      <c r="G656">
        <f t="shared" si="238"/>
        <v>7.8743599999999989E-5</v>
      </c>
      <c r="H656" s="2">
        <f t="shared" si="239"/>
        <v>0.69880399999999987</v>
      </c>
    </row>
    <row r="657" spans="1:8" x14ac:dyDescent="0.25">
      <c r="A657">
        <v>505</v>
      </c>
      <c r="B657" s="2">
        <f t="shared" si="233"/>
        <v>0.45388499999999998</v>
      </c>
      <c r="C657" s="6">
        <f t="shared" si="234"/>
        <v>1094.0999999999999</v>
      </c>
      <c r="D657" s="3">
        <f t="shared" si="235"/>
        <v>5.5980499999999996E-2</v>
      </c>
      <c r="E657" s="7">
        <f t="shared" si="236"/>
        <v>1.1287499999999999E-4</v>
      </c>
      <c r="F657" s="4">
        <f t="shared" si="237"/>
        <v>3.5771500000000001E-5</v>
      </c>
      <c r="G657">
        <f t="shared" si="238"/>
        <v>7.8914499999999991E-5</v>
      </c>
      <c r="H657" s="2">
        <f t="shared" si="239"/>
        <v>0.698855</v>
      </c>
    </row>
    <row r="658" spans="1:8" x14ac:dyDescent="0.25">
      <c r="A658">
        <v>506</v>
      </c>
      <c r="B658" s="2">
        <f t="shared" si="233"/>
        <v>0.45336199999999999</v>
      </c>
      <c r="C658" s="6">
        <f t="shared" si="234"/>
        <v>1094.32</v>
      </c>
      <c r="D658" s="3">
        <f t="shared" si="235"/>
        <v>5.6032599999999995E-2</v>
      </c>
      <c r="E658" s="7">
        <f t="shared" si="236"/>
        <v>1.1311000000000001E-4</v>
      </c>
      <c r="F658" s="4">
        <f t="shared" si="237"/>
        <v>3.5799799999999996E-5</v>
      </c>
      <c r="G658">
        <f t="shared" si="238"/>
        <v>7.908539999999998E-5</v>
      </c>
      <c r="H658" s="2">
        <f t="shared" si="239"/>
        <v>0.69890599999999992</v>
      </c>
    </row>
    <row r="659" spans="1:8" x14ac:dyDescent="0.25">
      <c r="A659">
        <v>507</v>
      </c>
      <c r="B659" s="2">
        <f t="shared" si="233"/>
        <v>0.45283900000000005</v>
      </c>
      <c r="C659" s="6">
        <f t="shared" si="234"/>
        <v>1094.54</v>
      </c>
      <c r="D659" s="3">
        <f t="shared" si="235"/>
        <v>5.6084700000000001E-2</v>
      </c>
      <c r="E659" s="7">
        <f t="shared" si="236"/>
        <v>1.1334500000000001E-4</v>
      </c>
      <c r="F659" s="4">
        <f t="shared" si="237"/>
        <v>3.5828100000000003E-5</v>
      </c>
      <c r="G659">
        <f t="shared" si="238"/>
        <v>7.9256299999999995E-5</v>
      </c>
      <c r="H659" s="2">
        <f t="shared" si="239"/>
        <v>0.69895700000000005</v>
      </c>
    </row>
    <row r="660" spans="1:8" x14ac:dyDescent="0.25">
      <c r="A660">
        <v>508</v>
      </c>
      <c r="B660" s="2">
        <f t="shared" si="233"/>
        <v>0.45231600000000005</v>
      </c>
      <c r="C660" s="6">
        <f t="shared" si="234"/>
        <v>1094.76</v>
      </c>
      <c r="D660" s="3">
        <f t="shared" si="235"/>
        <v>5.6136800000000001E-2</v>
      </c>
      <c r="E660" s="7">
        <f t="shared" si="236"/>
        <v>1.1358000000000001E-4</v>
      </c>
      <c r="F660" s="4">
        <f t="shared" si="237"/>
        <v>3.5856400000000005E-5</v>
      </c>
      <c r="G660">
        <f t="shared" si="238"/>
        <v>7.9427199999999997E-5</v>
      </c>
      <c r="H660" s="2">
        <f t="shared" si="239"/>
        <v>0.69900800000000007</v>
      </c>
    </row>
    <row r="661" spans="1:8" x14ac:dyDescent="0.25">
      <c r="A661">
        <v>509</v>
      </c>
      <c r="B661" s="2">
        <f t="shared" si="233"/>
        <v>0.45179300000000006</v>
      </c>
      <c r="C661" s="6">
        <f t="shared" si="234"/>
        <v>1094.98</v>
      </c>
      <c r="D661" s="3">
        <f t="shared" si="235"/>
        <v>5.61889E-2</v>
      </c>
      <c r="E661" s="7">
        <f t="shared" si="236"/>
        <v>1.1381500000000001E-4</v>
      </c>
      <c r="F661" s="4">
        <f t="shared" si="237"/>
        <v>3.5884700000000006E-5</v>
      </c>
      <c r="G661">
        <f t="shared" si="238"/>
        <v>7.9598099999999999E-5</v>
      </c>
      <c r="H661" s="2">
        <f t="shared" si="239"/>
        <v>0.69905899999999999</v>
      </c>
    </row>
    <row r="662" spans="1:8" x14ac:dyDescent="0.25">
      <c r="A662">
        <v>510</v>
      </c>
      <c r="B662" s="2">
        <f t="shared" si="233"/>
        <v>0.45127000000000006</v>
      </c>
      <c r="C662" s="6">
        <f t="shared" si="234"/>
        <v>1095.2</v>
      </c>
      <c r="D662" s="3">
        <f t="shared" si="235"/>
        <v>5.6240999999999999E-2</v>
      </c>
      <c r="E662" s="7">
        <f t="shared" si="236"/>
        <v>1.1405000000000001E-4</v>
      </c>
      <c r="F662" s="4">
        <f t="shared" si="237"/>
        <v>3.5913000000000007E-5</v>
      </c>
      <c r="G662">
        <f t="shared" si="238"/>
        <v>7.9768999999999988E-5</v>
      </c>
      <c r="H662" s="2">
        <f t="shared" si="239"/>
        <v>0.69911000000000001</v>
      </c>
    </row>
    <row r="663" spans="1:8" x14ac:dyDescent="0.25">
      <c r="A663">
        <v>511</v>
      </c>
      <c r="B663" s="2">
        <f t="shared" si="233"/>
        <v>0.45074700000000001</v>
      </c>
      <c r="C663" s="6">
        <f t="shared" si="234"/>
        <v>1095.42</v>
      </c>
      <c r="D663" s="3">
        <f t="shared" si="235"/>
        <v>5.6293099999999999E-2</v>
      </c>
      <c r="E663" s="7">
        <f t="shared" si="236"/>
        <v>1.1428500000000001E-4</v>
      </c>
      <c r="F663" s="4">
        <f t="shared" si="237"/>
        <v>3.5941300000000001E-5</v>
      </c>
      <c r="G663">
        <f t="shared" si="238"/>
        <v>7.993989999999999E-5</v>
      </c>
      <c r="H663" s="2">
        <f t="shared" si="239"/>
        <v>0.69916100000000003</v>
      </c>
    </row>
    <row r="664" spans="1:8" x14ac:dyDescent="0.25">
      <c r="A664">
        <v>512</v>
      </c>
      <c r="B664" s="2">
        <f t="shared" si="233"/>
        <v>0.45022400000000001</v>
      </c>
      <c r="C664" s="6">
        <f t="shared" si="234"/>
        <v>1095.6400000000001</v>
      </c>
      <c r="D664" s="3">
        <f t="shared" si="235"/>
        <v>5.6345199999999998E-2</v>
      </c>
      <c r="E664" s="7">
        <f t="shared" si="236"/>
        <v>1.1452000000000001E-4</v>
      </c>
      <c r="F664" s="4">
        <f t="shared" si="237"/>
        <v>3.5969600000000009E-5</v>
      </c>
      <c r="G664">
        <f t="shared" si="238"/>
        <v>8.0110800000000006E-5</v>
      </c>
      <c r="H664" s="2">
        <f t="shared" si="239"/>
        <v>0.69921199999999994</v>
      </c>
    </row>
    <row r="665" spans="1:8" x14ac:dyDescent="0.25">
      <c r="A665">
        <v>513</v>
      </c>
      <c r="B665" s="2">
        <f t="shared" si="233"/>
        <v>0.44970100000000002</v>
      </c>
      <c r="C665" s="6">
        <f t="shared" si="234"/>
        <v>1095.8599999999999</v>
      </c>
      <c r="D665" s="3">
        <f t="shared" si="235"/>
        <v>5.6397299999999997E-2</v>
      </c>
      <c r="E665" s="7">
        <f t="shared" si="236"/>
        <v>1.1475499999999999E-4</v>
      </c>
      <c r="F665" s="4">
        <f t="shared" si="237"/>
        <v>3.5997900000000003E-5</v>
      </c>
      <c r="G665">
        <f t="shared" si="238"/>
        <v>8.0281699999999994E-5</v>
      </c>
      <c r="H665" s="2">
        <f t="shared" si="239"/>
        <v>0.69926300000000008</v>
      </c>
    </row>
    <row r="666" spans="1:8" x14ac:dyDescent="0.25">
      <c r="A666">
        <v>514</v>
      </c>
      <c r="B666" s="2">
        <f t="shared" si="233"/>
        <v>0.44917800000000002</v>
      </c>
      <c r="C666" s="6">
        <f t="shared" si="234"/>
        <v>1096.08</v>
      </c>
      <c r="D666" s="3">
        <f t="shared" si="235"/>
        <v>5.6449399999999997E-2</v>
      </c>
      <c r="E666" s="7">
        <f t="shared" si="236"/>
        <v>1.1499000000000001E-4</v>
      </c>
      <c r="F666" s="4">
        <f t="shared" si="237"/>
        <v>3.6026200000000004E-5</v>
      </c>
      <c r="G666">
        <f t="shared" si="238"/>
        <v>8.0452599999999996E-5</v>
      </c>
      <c r="H666" s="2">
        <f t="shared" si="239"/>
        <v>0.69931399999999999</v>
      </c>
    </row>
    <row r="667" spans="1:8" x14ac:dyDescent="0.25">
      <c r="A667">
        <v>515</v>
      </c>
      <c r="B667" s="2">
        <f t="shared" si="233"/>
        <v>0.44865500000000003</v>
      </c>
      <c r="C667" s="6">
        <f t="shared" si="234"/>
        <v>1096.3</v>
      </c>
      <c r="D667" s="3">
        <f t="shared" si="235"/>
        <v>5.6501499999999996E-2</v>
      </c>
      <c r="E667" s="7">
        <f t="shared" si="236"/>
        <v>1.1522500000000001E-4</v>
      </c>
      <c r="F667" s="4">
        <f t="shared" si="237"/>
        <v>3.6054499999999998E-5</v>
      </c>
      <c r="G667">
        <f t="shared" si="238"/>
        <v>8.0623499999999985E-5</v>
      </c>
      <c r="H667" s="2">
        <f t="shared" si="239"/>
        <v>0.6993649999999999</v>
      </c>
    </row>
    <row r="668" spans="1:8" x14ac:dyDescent="0.25">
      <c r="A668">
        <v>516</v>
      </c>
      <c r="B668" s="2">
        <f t="shared" si="233"/>
        <v>0.44813200000000003</v>
      </c>
      <c r="C668" s="6">
        <f t="shared" si="234"/>
        <v>1096.52</v>
      </c>
      <c r="D668" s="3">
        <f t="shared" si="235"/>
        <v>5.6553600000000002E-2</v>
      </c>
      <c r="E668" s="7">
        <f t="shared" si="236"/>
        <v>1.1546E-4</v>
      </c>
      <c r="F668" s="4">
        <f t="shared" si="237"/>
        <v>3.60828E-5</v>
      </c>
      <c r="G668">
        <f t="shared" si="238"/>
        <v>8.07944E-5</v>
      </c>
      <c r="H668" s="2">
        <f t="shared" si="239"/>
        <v>0.69941600000000004</v>
      </c>
    </row>
    <row r="669" spans="1:8" x14ac:dyDescent="0.25">
      <c r="A669">
        <v>517</v>
      </c>
      <c r="B669" s="2">
        <f t="shared" si="233"/>
        <v>0.44760899999999998</v>
      </c>
      <c r="C669" s="6">
        <f t="shared" si="234"/>
        <v>1096.74</v>
      </c>
      <c r="D669" s="3">
        <f t="shared" si="235"/>
        <v>5.6605700000000002E-2</v>
      </c>
      <c r="E669" s="7">
        <f t="shared" si="236"/>
        <v>1.15695E-4</v>
      </c>
      <c r="F669" s="4">
        <f t="shared" si="237"/>
        <v>3.6111100000000001E-5</v>
      </c>
      <c r="G669">
        <f t="shared" si="238"/>
        <v>8.0965300000000002E-5</v>
      </c>
      <c r="H669" s="2">
        <f t="shared" si="239"/>
        <v>0.69946699999999995</v>
      </c>
    </row>
    <row r="670" spans="1:8" x14ac:dyDescent="0.25">
      <c r="A670">
        <v>518</v>
      </c>
      <c r="B670" s="2">
        <f t="shared" si="233"/>
        <v>0.44708599999999998</v>
      </c>
      <c r="C670" s="6">
        <f t="shared" si="234"/>
        <v>1096.96</v>
      </c>
      <c r="D670" s="3">
        <f t="shared" si="235"/>
        <v>5.6657799999999994E-2</v>
      </c>
      <c r="E670" s="7">
        <f t="shared" si="236"/>
        <v>1.1593000000000001E-4</v>
      </c>
      <c r="F670" s="4">
        <f t="shared" si="237"/>
        <v>3.6139400000000002E-5</v>
      </c>
      <c r="G670">
        <f t="shared" si="238"/>
        <v>8.1136199999999991E-5</v>
      </c>
      <c r="H670" s="2">
        <f t="shared" si="239"/>
        <v>0.69951799999999986</v>
      </c>
    </row>
    <row r="671" spans="1:8" x14ac:dyDescent="0.25">
      <c r="A671">
        <v>519</v>
      </c>
      <c r="B671" s="2">
        <f t="shared" si="233"/>
        <v>0.44656300000000004</v>
      </c>
      <c r="C671" s="6">
        <f t="shared" si="234"/>
        <v>1097.18</v>
      </c>
      <c r="D671" s="3">
        <f t="shared" si="235"/>
        <v>5.6709900000000008E-2</v>
      </c>
      <c r="E671" s="7">
        <f t="shared" si="236"/>
        <v>1.1616500000000001E-4</v>
      </c>
      <c r="F671" s="4">
        <f t="shared" si="237"/>
        <v>3.6167700000000003E-5</v>
      </c>
      <c r="G671">
        <f t="shared" si="238"/>
        <v>8.1307100000000006E-5</v>
      </c>
      <c r="H671" s="2">
        <f t="shared" si="239"/>
        <v>0.69956900000000011</v>
      </c>
    </row>
    <row r="672" spans="1:8" x14ac:dyDescent="0.25">
      <c r="A672">
        <v>520</v>
      </c>
      <c r="B672" s="2">
        <f t="shared" si="233"/>
        <v>0.44604000000000005</v>
      </c>
      <c r="C672" s="6">
        <f t="shared" si="234"/>
        <v>1097.4000000000001</v>
      </c>
      <c r="D672" s="3">
        <f t="shared" si="235"/>
        <v>5.6762000000000007E-2</v>
      </c>
      <c r="E672" s="7">
        <f t="shared" si="236"/>
        <v>1.1640000000000001E-4</v>
      </c>
      <c r="F672" s="4">
        <f t="shared" si="237"/>
        <v>3.6196000000000004E-5</v>
      </c>
      <c r="G672">
        <f t="shared" si="238"/>
        <v>8.1477999999999995E-5</v>
      </c>
      <c r="H672" s="2">
        <f t="shared" si="239"/>
        <v>0.69962000000000002</v>
      </c>
    </row>
    <row r="673" spans="1:8" x14ac:dyDescent="0.25">
      <c r="A673">
        <v>521</v>
      </c>
      <c r="B673" s="2">
        <f t="shared" si="233"/>
        <v>0.44551700000000005</v>
      </c>
      <c r="C673" s="6">
        <f t="shared" si="234"/>
        <v>1097.6199999999999</v>
      </c>
      <c r="D673" s="3">
        <f t="shared" si="235"/>
        <v>5.6814100000000006E-2</v>
      </c>
      <c r="E673" s="7">
        <f t="shared" si="236"/>
        <v>1.16635E-4</v>
      </c>
      <c r="F673" s="4">
        <f t="shared" si="237"/>
        <v>3.6224300000000005E-5</v>
      </c>
      <c r="G673">
        <f t="shared" si="238"/>
        <v>8.164890000000001E-5</v>
      </c>
      <c r="H673" s="2">
        <f t="shared" si="239"/>
        <v>0.69967099999999993</v>
      </c>
    </row>
    <row r="674" spans="1:8" x14ac:dyDescent="0.25">
      <c r="A674">
        <v>522</v>
      </c>
      <c r="B674" s="2">
        <f t="shared" si="233"/>
        <v>0.444994</v>
      </c>
      <c r="C674" s="6">
        <f t="shared" si="234"/>
        <v>1097.8400000000001</v>
      </c>
      <c r="D674" s="3">
        <f t="shared" si="235"/>
        <v>5.6866200000000006E-2</v>
      </c>
      <c r="E674" s="7">
        <f t="shared" si="236"/>
        <v>1.1687000000000001E-4</v>
      </c>
      <c r="F674" s="4">
        <f t="shared" si="237"/>
        <v>3.6252600000000006E-5</v>
      </c>
      <c r="G674">
        <f t="shared" si="238"/>
        <v>8.1819799999999999E-5</v>
      </c>
      <c r="H674" s="2">
        <f t="shared" si="239"/>
        <v>0.69972200000000007</v>
      </c>
    </row>
    <row r="675" spans="1:8" x14ac:dyDescent="0.25">
      <c r="A675">
        <v>523</v>
      </c>
      <c r="B675" s="2">
        <f t="shared" si="233"/>
        <v>0.444471</v>
      </c>
      <c r="C675" s="6">
        <f t="shared" si="234"/>
        <v>1098.06</v>
      </c>
      <c r="D675" s="3">
        <f t="shared" si="235"/>
        <v>5.6918300000000005E-2</v>
      </c>
      <c r="E675" s="7">
        <f t="shared" si="236"/>
        <v>1.1710500000000001E-4</v>
      </c>
      <c r="F675" s="4">
        <f t="shared" si="237"/>
        <v>3.6280900000000007E-5</v>
      </c>
      <c r="G675">
        <f t="shared" si="238"/>
        <v>8.1990700000000001E-5</v>
      </c>
      <c r="H675" s="2">
        <f t="shared" si="239"/>
        <v>0.69977299999999998</v>
      </c>
    </row>
    <row r="676" spans="1:8" x14ac:dyDescent="0.25">
      <c r="A676">
        <v>524</v>
      </c>
      <c r="B676" s="2">
        <f t="shared" si="233"/>
        <v>0.44394800000000001</v>
      </c>
      <c r="C676" s="6">
        <f t="shared" si="234"/>
        <v>1098.28</v>
      </c>
      <c r="D676" s="3">
        <f t="shared" si="235"/>
        <v>5.6970400000000004E-2</v>
      </c>
      <c r="E676" s="7">
        <f t="shared" si="236"/>
        <v>1.1734E-4</v>
      </c>
      <c r="F676" s="4">
        <f t="shared" si="237"/>
        <v>3.6309200000000001E-5</v>
      </c>
      <c r="G676">
        <f t="shared" si="238"/>
        <v>8.2161600000000003E-5</v>
      </c>
      <c r="H676" s="2">
        <f t="shared" si="239"/>
        <v>0.699824</v>
      </c>
    </row>
    <row r="677" spans="1:8" x14ac:dyDescent="0.25">
      <c r="A677">
        <v>525</v>
      </c>
      <c r="B677" s="2">
        <f t="shared" si="233"/>
        <v>0.44342499999999996</v>
      </c>
      <c r="C677" s="6">
        <f t="shared" si="234"/>
        <v>1098.5</v>
      </c>
      <c r="D677" s="3">
        <f t="shared" si="235"/>
        <v>5.7022500000000004E-2</v>
      </c>
      <c r="E677" s="7">
        <f t="shared" si="236"/>
        <v>1.17575E-4</v>
      </c>
      <c r="F677" s="4">
        <f t="shared" si="237"/>
        <v>3.6337500000000002E-5</v>
      </c>
      <c r="G677">
        <f t="shared" si="238"/>
        <v>8.2332499999999991E-5</v>
      </c>
      <c r="H677" s="2">
        <f t="shared" si="239"/>
        <v>0.69987500000000002</v>
      </c>
    </row>
    <row r="678" spans="1:8" x14ac:dyDescent="0.25">
      <c r="A678">
        <v>526</v>
      </c>
      <c r="B678" s="2">
        <f t="shared" si="233"/>
        <v>0.44290200000000002</v>
      </c>
      <c r="C678" s="6">
        <f t="shared" si="234"/>
        <v>1098.72</v>
      </c>
      <c r="D678" s="3">
        <f t="shared" si="235"/>
        <v>5.7074600000000003E-2</v>
      </c>
      <c r="E678" s="7">
        <f t="shared" si="236"/>
        <v>1.1781000000000001E-4</v>
      </c>
      <c r="F678" s="4">
        <f t="shared" si="237"/>
        <v>3.6365800000000003E-5</v>
      </c>
      <c r="G678">
        <f t="shared" si="238"/>
        <v>8.2503399999999993E-5</v>
      </c>
      <c r="H678" s="2">
        <f t="shared" si="239"/>
        <v>0.69992600000000005</v>
      </c>
    </row>
    <row r="679" spans="1:8" x14ac:dyDescent="0.25">
      <c r="A679">
        <v>527</v>
      </c>
      <c r="B679" s="2">
        <f t="shared" si="233"/>
        <v>0.44237900000000002</v>
      </c>
      <c r="C679" s="6">
        <f t="shared" si="234"/>
        <v>1098.94</v>
      </c>
      <c r="D679" s="3">
        <f t="shared" si="235"/>
        <v>5.7126700000000002E-2</v>
      </c>
      <c r="E679" s="7">
        <f t="shared" si="236"/>
        <v>1.18045E-4</v>
      </c>
      <c r="F679" s="4">
        <f t="shared" si="237"/>
        <v>3.6394099999999998E-5</v>
      </c>
      <c r="G679">
        <f t="shared" si="238"/>
        <v>8.2674299999999995E-5</v>
      </c>
      <c r="H679" s="2">
        <f t="shared" si="239"/>
        <v>0.69997699999999996</v>
      </c>
    </row>
    <row r="680" spans="1:8" x14ac:dyDescent="0.25">
      <c r="A680">
        <v>528</v>
      </c>
      <c r="B680" s="2">
        <f t="shared" si="233"/>
        <v>0.44185600000000003</v>
      </c>
      <c r="C680" s="6">
        <f t="shared" si="234"/>
        <v>1099.1599999999999</v>
      </c>
      <c r="D680" s="3">
        <f t="shared" si="235"/>
        <v>5.7178800000000002E-2</v>
      </c>
      <c r="E680" s="7">
        <f t="shared" si="236"/>
        <v>1.1828000000000001E-4</v>
      </c>
      <c r="F680" s="4">
        <f t="shared" si="237"/>
        <v>3.6422399999999999E-5</v>
      </c>
      <c r="G680">
        <f t="shared" si="238"/>
        <v>8.2845199999999998E-5</v>
      </c>
      <c r="H680" s="2">
        <f t="shared" si="239"/>
        <v>0.70002799999999998</v>
      </c>
    </row>
    <row r="681" spans="1:8" x14ac:dyDescent="0.25">
      <c r="A681">
        <v>529</v>
      </c>
      <c r="B681" s="2">
        <f t="shared" si="233"/>
        <v>0.44133299999999998</v>
      </c>
      <c r="C681" s="6">
        <f t="shared" si="234"/>
        <v>1099.3799999999999</v>
      </c>
      <c r="D681" s="3">
        <f t="shared" si="235"/>
        <v>5.7230899999999994E-2</v>
      </c>
      <c r="E681" s="7">
        <f t="shared" si="236"/>
        <v>1.18515E-4</v>
      </c>
      <c r="F681" s="4">
        <f t="shared" si="237"/>
        <v>3.64507E-5</v>
      </c>
      <c r="G681">
        <f t="shared" si="238"/>
        <v>8.3016099999999986E-5</v>
      </c>
      <c r="H681" s="2">
        <f t="shared" si="239"/>
        <v>0.7000789999999999</v>
      </c>
    </row>
    <row r="682" spans="1:8" x14ac:dyDescent="0.25">
      <c r="A682">
        <v>530</v>
      </c>
      <c r="B682" s="2">
        <f t="shared" si="233"/>
        <v>0.44080999999999998</v>
      </c>
      <c r="C682" s="6">
        <f t="shared" si="234"/>
        <v>1099.5999999999999</v>
      </c>
      <c r="D682" s="3">
        <f t="shared" si="235"/>
        <v>5.7283000000000001E-2</v>
      </c>
      <c r="E682" s="7">
        <f t="shared" si="236"/>
        <v>1.1874999999999999E-4</v>
      </c>
      <c r="F682" s="4">
        <f t="shared" si="237"/>
        <v>3.6479000000000001E-5</v>
      </c>
      <c r="G682">
        <f t="shared" si="238"/>
        <v>8.3186999999999988E-5</v>
      </c>
      <c r="H682" s="2">
        <f t="shared" si="239"/>
        <v>0.70012999999999992</v>
      </c>
    </row>
    <row r="683" spans="1:8" x14ac:dyDescent="0.25">
      <c r="A683">
        <v>531</v>
      </c>
      <c r="B683" s="2">
        <f t="shared" si="233"/>
        <v>0.44028699999999998</v>
      </c>
      <c r="C683" s="6">
        <f t="shared" si="234"/>
        <v>1099.82</v>
      </c>
      <c r="D683" s="3">
        <f t="shared" si="235"/>
        <v>5.73351E-2</v>
      </c>
      <c r="E683" s="7">
        <f t="shared" si="236"/>
        <v>1.18985E-4</v>
      </c>
      <c r="F683" s="4">
        <f t="shared" si="237"/>
        <v>3.6507300000000002E-5</v>
      </c>
      <c r="G683">
        <f t="shared" si="238"/>
        <v>8.335789999999999E-5</v>
      </c>
      <c r="H683" s="2">
        <f t="shared" si="239"/>
        <v>0.70018099999999994</v>
      </c>
    </row>
    <row r="684" spans="1:8" x14ac:dyDescent="0.25">
      <c r="A684">
        <v>532</v>
      </c>
      <c r="B684" s="2">
        <f t="shared" si="233"/>
        <v>0.43976400000000004</v>
      </c>
      <c r="C684" s="6">
        <f t="shared" si="234"/>
        <v>1100.04</v>
      </c>
      <c r="D684" s="3">
        <f t="shared" si="235"/>
        <v>5.7387199999999999E-2</v>
      </c>
      <c r="E684" s="7">
        <f t="shared" si="236"/>
        <v>1.1922000000000001E-4</v>
      </c>
      <c r="F684" s="4">
        <f t="shared" si="237"/>
        <v>3.6535600000000003E-5</v>
      </c>
      <c r="G684">
        <f t="shared" si="238"/>
        <v>8.3528800000000006E-5</v>
      </c>
      <c r="H684" s="2">
        <f t="shared" si="239"/>
        <v>0.70023199999999997</v>
      </c>
    </row>
    <row r="685" spans="1:8" x14ac:dyDescent="0.25">
      <c r="A685">
        <v>533</v>
      </c>
      <c r="B685" s="2">
        <f t="shared" si="233"/>
        <v>0.43924100000000005</v>
      </c>
      <c r="C685" s="6">
        <f t="shared" si="234"/>
        <v>1100.2600000000002</v>
      </c>
      <c r="D685" s="3">
        <f t="shared" si="235"/>
        <v>5.7439299999999999E-2</v>
      </c>
      <c r="E685" s="7">
        <f t="shared" si="236"/>
        <v>1.19455E-4</v>
      </c>
      <c r="F685" s="4">
        <f t="shared" si="237"/>
        <v>3.6563900000000004E-5</v>
      </c>
      <c r="G685">
        <f t="shared" si="238"/>
        <v>8.3699700000000008E-5</v>
      </c>
      <c r="H685" s="2">
        <f t="shared" si="239"/>
        <v>0.70028299999999999</v>
      </c>
    </row>
    <row r="686" spans="1:8" x14ac:dyDescent="0.25">
      <c r="A686">
        <v>534</v>
      </c>
      <c r="B686" s="2">
        <f t="shared" si="233"/>
        <v>0.43871800000000005</v>
      </c>
      <c r="C686" s="6">
        <f t="shared" si="234"/>
        <v>1100.48</v>
      </c>
      <c r="D686" s="3">
        <f t="shared" si="235"/>
        <v>5.7491399999999998E-2</v>
      </c>
      <c r="E686" s="7">
        <f t="shared" si="236"/>
        <v>1.1969000000000001E-4</v>
      </c>
      <c r="F686" s="4">
        <f t="shared" si="237"/>
        <v>3.6592200000000005E-5</v>
      </c>
      <c r="G686">
        <f t="shared" si="238"/>
        <v>8.387060000000001E-5</v>
      </c>
      <c r="H686" s="2">
        <f t="shared" si="239"/>
        <v>0.70033400000000001</v>
      </c>
    </row>
    <row r="687" spans="1:8" x14ac:dyDescent="0.25">
      <c r="A687">
        <v>535</v>
      </c>
      <c r="B687" s="2">
        <f t="shared" si="233"/>
        <v>0.438195</v>
      </c>
      <c r="C687" s="6">
        <f t="shared" si="234"/>
        <v>1100.7</v>
      </c>
      <c r="D687" s="3">
        <f t="shared" si="235"/>
        <v>5.7543499999999997E-2</v>
      </c>
      <c r="E687" s="7">
        <f t="shared" si="236"/>
        <v>1.19925E-4</v>
      </c>
      <c r="F687" s="4">
        <f t="shared" si="237"/>
        <v>3.6620500000000006E-5</v>
      </c>
      <c r="G687">
        <f t="shared" si="238"/>
        <v>8.4041499999999985E-5</v>
      </c>
      <c r="H687" s="2">
        <f t="shared" si="239"/>
        <v>0.70038500000000004</v>
      </c>
    </row>
    <row r="688" spans="1:8" x14ac:dyDescent="0.25">
      <c r="A688">
        <v>536</v>
      </c>
      <c r="B688" s="2">
        <f t="shared" si="233"/>
        <v>0.43767200000000006</v>
      </c>
      <c r="C688" s="6">
        <f t="shared" si="234"/>
        <v>1100.92</v>
      </c>
      <c r="D688" s="3">
        <f t="shared" si="235"/>
        <v>5.7595599999999997E-2</v>
      </c>
      <c r="E688" s="7">
        <f t="shared" si="236"/>
        <v>1.2016E-4</v>
      </c>
      <c r="F688" s="4">
        <f t="shared" si="237"/>
        <v>3.6648800000000001E-5</v>
      </c>
      <c r="G688">
        <f t="shared" si="238"/>
        <v>8.4212399999999987E-5</v>
      </c>
      <c r="H688" s="2">
        <f t="shared" si="239"/>
        <v>0.70043600000000006</v>
      </c>
    </row>
    <row r="689" spans="1:8" x14ac:dyDescent="0.25">
      <c r="A689">
        <v>537</v>
      </c>
      <c r="B689" s="2">
        <f t="shared" si="233"/>
        <v>0.43714900000000001</v>
      </c>
      <c r="C689" s="6">
        <f t="shared" si="234"/>
        <v>1101.1400000000001</v>
      </c>
      <c r="D689" s="3">
        <f t="shared" si="235"/>
        <v>5.7647699999999996E-2</v>
      </c>
      <c r="E689" s="7">
        <f t="shared" si="236"/>
        <v>1.20395E-4</v>
      </c>
      <c r="F689" s="4">
        <f t="shared" si="237"/>
        <v>3.6677100000000002E-5</v>
      </c>
      <c r="G689">
        <f t="shared" si="238"/>
        <v>8.4383299999999989E-5</v>
      </c>
      <c r="H689" s="2">
        <f t="shared" si="239"/>
        <v>0.70048700000000008</v>
      </c>
    </row>
    <row r="690" spans="1:8" x14ac:dyDescent="0.25">
      <c r="A690">
        <v>538</v>
      </c>
      <c r="B690" s="2">
        <f t="shared" si="233"/>
        <v>0.43662600000000001</v>
      </c>
      <c r="C690" s="6">
        <f t="shared" si="234"/>
        <v>1101.3599999999999</v>
      </c>
      <c r="D690" s="3">
        <f t="shared" si="235"/>
        <v>5.7699799999999996E-2</v>
      </c>
      <c r="E690" s="7">
        <f t="shared" si="236"/>
        <v>1.2063E-4</v>
      </c>
      <c r="F690" s="4">
        <f t="shared" si="237"/>
        <v>3.6705400000000003E-5</v>
      </c>
      <c r="G690">
        <f t="shared" si="238"/>
        <v>8.4554199999999991E-5</v>
      </c>
      <c r="H690" s="2">
        <f t="shared" si="239"/>
        <v>0.70053799999999999</v>
      </c>
    </row>
    <row r="691" spans="1:8" x14ac:dyDescent="0.25">
      <c r="A691">
        <v>539</v>
      </c>
      <c r="B691" s="2">
        <f t="shared" si="233"/>
        <v>0.43610300000000002</v>
      </c>
      <c r="C691" s="6">
        <f t="shared" si="234"/>
        <v>1101.58</v>
      </c>
      <c r="D691" s="3">
        <f t="shared" si="235"/>
        <v>5.7751899999999995E-2</v>
      </c>
      <c r="E691" s="7">
        <f t="shared" si="236"/>
        <v>1.20865E-4</v>
      </c>
      <c r="F691" s="4">
        <f t="shared" si="237"/>
        <v>3.6733699999999997E-5</v>
      </c>
      <c r="G691">
        <f t="shared" si="238"/>
        <v>8.4725099999999993E-5</v>
      </c>
      <c r="H691" s="2">
        <f t="shared" si="239"/>
        <v>0.70058899999999991</v>
      </c>
    </row>
    <row r="692" spans="1:8" x14ac:dyDescent="0.25">
      <c r="A692">
        <v>540</v>
      </c>
      <c r="B692" s="2">
        <f t="shared" si="233"/>
        <v>0.43557999999999997</v>
      </c>
      <c r="C692" s="6">
        <f t="shared" si="234"/>
        <v>1101.8</v>
      </c>
      <c r="D692" s="3">
        <f t="shared" si="235"/>
        <v>5.7803999999999994E-2</v>
      </c>
      <c r="E692" s="7">
        <f t="shared" si="236"/>
        <v>1.2110000000000002E-4</v>
      </c>
      <c r="F692" s="4">
        <f t="shared" si="237"/>
        <v>3.6761999999999998E-5</v>
      </c>
      <c r="G692">
        <f t="shared" si="238"/>
        <v>8.4895999999999995E-5</v>
      </c>
      <c r="H692" s="2">
        <f t="shared" si="239"/>
        <v>0.70063999999999993</v>
      </c>
    </row>
    <row r="693" spans="1:8" x14ac:dyDescent="0.25">
      <c r="A693">
        <v>541</v>
      </c>
      <c r="B693" s="2">
        <f t="shared" si="233"/>
        <v>0.43505699999999997</v>
      </c>
      <c r="C693" s="6">
        <f t="shared" si="234"/>
        <v>1102.02</v>
      </c>
      <c r="D693" s="3">
        <f t="shared" si="235"/>
        <v>5.7856099999999994E-2</v>
      </c>
      <c r="E693" s="7">
        <f t="shared" si="236"/>
        <v>1.21335E-4</v>
      </c>
      <c r="F693" s="4">
        <f t="shared" si="237"/>
        <v>3.6790299999999999E-5</v>
      </c>
      <c r="G693">
        <f t="shared" si="238"/>
        <v>8.5066899999999997E-5</v>
      </c>
      <c r="H693" s="2">
        <f t="shared" si="239"/>
        <v>0.70069099999999995</v>
      </c>
    </row>
    <row r="694" spans="1:8" x14ac:dyDescent="0.25">
      <c r="A694">
        <v>542</v>
      </c>
      <c r="B694" s="2">
        <f t="shared" si="233"/>
        <v>0.43453399999999998</v>
      </c>
      <c r="C694" s="6">
        <f t="shared" si="234"/>
        <v>1102.2399999999998</v>
      </c>
      <c r="D694" s="3">
        <f t="shared" si="235"/>
        <v>5.7908199999999993E-2</v>
      </c>
      <c r="E694" s="7">
        <f t="shared" si="236"/>
        <v>1.2157E-4</v>
      </c>
      <c r="F694" s="4">
        <f t="shared" si="237"/>
        <v>3.68186E-5</v>
      </c>
      <c r="G694">
        <f t="shared" si="238"/>
        <v>8.5237799999999999E-5</v>
      </c>
      <c r="H694" s="2">
        <f t="shared" si="239"/>
        <v>0.70074199999999998</v>
      </c>
    </row>
    <row r="695" spans="1:8" x14ac:dyDescent="0.25">
      <c r="A695">
        <v>543</v>
      </c>
      <c r="B695" s="2">
        <f t="shared" si="233"/>
        <v>0.43401099999999992</v>
      </c>
      <c r="C695" s="6">
        <f t="shared" si="234"/>
        <v>1102.46</v>
      </c>
      <c r="D695" s="3">
        <f t="shared" si="235"/>
        <v>5.7960299999999992E-2</v>
      </c>
      <c r="E695" s="7">
        <f t="shared" si="236"/>
        <v>1.21805E-4</v>
      </c>
      <c r="F695" s="4">
        <f t="shared" si="237"/>
        <v>3.6846900000000001E-5</v>
      </c>
      <c r="G695">
        <f t="shared" si="238"/>
        <v>8.5408699999999987E-5</v>
      </c>
      <c r="H695" s="2">
        <f t="shared" si="239"/>
        <v>0.700793</v>
      </c>
    </row>
    <row r="696" spans="1:8" x14ac:dyDescent="0.25">
      <c r="A696">
        <v>544</v>
      </c>
      <c r="B696" s="2">
        <f t="shared" si="233"/>
        <v>0.43348800000000004</v>
      </c>
      <c r="C696" s="6">
        <f t="shared" si="234"/>
        <v>1102.68</v>
      </c>
      <c r="D696" s="3">
        <f t="shared" si="235"/>
        <v>5.8012400000000006E-2</v>
      </c>
      <c r="E696" s="7">
        <f t="shared" si="236"/>
        <v>1.2204000000000002E-4</v>
      </c>
      <c r="F696" s="4">
        <f t="shared" si="237"/>
        <v>3.6875200000000002E-5</v>
      </c>
      <c r="G696">
        <f t="shared" si="238"/>
        <v>8.5579600000000003E-5</v>
      </c>
      <c r="H696" s="2">
        <f t="shared" si="239"/>
        <v>0.70084400000000002</v>
      </c>
    </row>
    <row r="697" spans="1:8" x14ac:dyDescent="0.25">
      <c r="A697">
        <v>545</v>
      </c>
      <c r="B697" s="2">
        <f t="shared" si="233"/>
        <v>0.43296500000000004</v>
      </c>
      <c r="C697" s="6">
        <f t="shared" si="234"/>
        <v>1102.9000000000001</v>
      </c>
      <c r="D697" s="3">
        <f t="shared" si="235"/>
        <v>5.8064500000000005E-2</v>
      </c>
      <c r="E697" s="7">
        <f t="shared" si="236"/>
        <v>1.2227500000000003E-4</v>
      </c>
      <c r="F697" s="4">
        <f t="shared" si="237"/>
        <v>3.6903500000000003E-5</v>
      </c>
      <c r="G697">
        <f t="shared" si="238"/>
        <v>8.5750500000000005E-5</v>
      </c>
      <c r="H697" s="2">
        <f t="shared" si="239"/>
        <v>0.70089500000000005</v>
      </c>
    </row>
    <row r="698" spans="1:8" x14ac:dyDescent="0.25">
      <c r="A698">
        <v>546</v>
      </c>
      <c r="B698" s="2">
        <f t="shared" si="233"/>
        <v>0.43244200000000005</v>
      </c>
      <c r="C698" s="6">
        <f t="shared" si="234"/>
        <v>1103.1199999999999</v>
      </c>
      <c r="D698" s="3">
        <f t="shared" si="235"/>
        <v>5.8116600000000004E-2</v>
      </c>
      <c r="E698" s="7">
        <f t="shared" si="236"/>
        <v>1.2251000000000002E-4</v>
      </c>
      <c r="F698" s="4">
        <f t="shared" si="237"/>
        <v>3.6931800000000004E-5</v>
      </c>
      <c r="G698">
        <f t="shared" si="238"/>
        <v>8.5921400000000007E-5</v>
      </c>
      <c r="H698" s="2">
        <f t="shared" si="239"/>
        <v>0.70094600000000007</v>
      </c>
    </row>
    <row r="699" spans="1:8" x14ac:dyDescent="0.25">
      <c r="A699">
        <v>547</v>
      </c>
      <c r="B699" s="2">
        <f t="shared" si="233"/>
        <v>0.43191900000000005</v>
      </c>
      <c r="C699" s="6">
        <f t="shared" si="234"/>
        <v>1103.3400000000001</v>
      </c>
      <c r="D699" s="3">
        <f t="shared" si="235"/>
        <v>5.8168700000000004E-2</v>
      </c>
      <c r="E699" s="7">
        <f t="shared" si="236"/>
        <v>1.22745E-4</v>
      </c>
      <c r="F699" s="4">
        <f t="shared" si="237"/>
        <v>3.6960100000000005E-5</v>
      </c>
      <c r="G699">
        <f t="shared" si="238"/>
        <v>8.6092299999999996E-5</v>
      </c>
      <c r="H699" s="2">
        <f t="shared" si="239"/>
        <v>0.70099700000000009</v>
      </c>
    </row>
    <row r="700" spans="1:8" x14ac:dyDescent="0.25">
      <c r="A700">
        <v>548</v>
      </c>
      <c r="B700" s="2">
        <f t="shared" si="233"/>
        <v>0.431396</v>
      </c>
      <c r="C700" s="6">
        <f t="shared" si="234"/>
        <v>1103.56</v>
      </c>
      <c r="D700" s="3">
        <f t="shared" si="235"/>
        <v>5.8220800000000003E-2</v>
      </c>
      <c r="E700" s="7">
        <f t="shared" si="236"/>
        <v>1.2297999999999999E-4</v>
      </c>
      <c r="F700" s="4">
        <f t="shared" si="237"/>
        <v>3.6988400000000007E-5</v>
      </c>
      <c r="G700">
        <f t="shared" si="238"/>
        <v>8.6263199999999998E-5</v>
      </c>
      <c r="H700" s="2">
        <f t="shared" si="239"/>
        <v>0.701048</v>
      </c>
    </row>
    <row r="701" spans="1:8" x14ac:dyDescent="0.25">
      <c r="A701">
        <v>549</v>
      </c>
      <c r="B701" s="2">
        <f t="shared" si="233"/>
        <v>0.43087300000000006</v>
      </c>
      <c r="C701" s="6">
        <f t="shared" si="234"/>
        <v>1103.7800000000002</v>
      </c>
      <c r="D701" s="3">
        <f t="shared" si="235"/>
        <v>5.8272900000000002E-2</v>
      </c>
      <c r="E701" s="7">
        <f t="shared" si="236"/>
        <v>1.2321500000000001E-4</v>
      </c>
      <c r="F701" s="4">
        <f t="shared" si="237"/>
        <v>3.7016700000000008E-5</v>
      </c>
      <c r="G701">
        <f t="shared" si="238"/>
        <v>8.64341E-5</v>
      </c>
      <c r="H701" s="2">
        <f t="shared" si="239"/>
        <v>0.70109899999999992</v>
      </c>
    </row>
    <row r="702" spans="1:8" x14ac:dyDescent="0.25">
      <c r="A702">
        <v>550</v>
      </c>
      <c r="B702" s="2">
        <f t="shared" si="233"/>
        <v>0.43035000000000001</v>
      </c>
      <c r="C702" s="6">
        <f t="shared" si="234"/>
        <v>1104</v>
      </c>
      <c r="D702" s="3">
        <f t="shared" si="235"/>
        <v>5.8325000000000002E-2</v>
      </c>
      <c r="E702" s="7">
        <f t="shared" si="236"/>
        <v>1.2344999999999999E-4</v>
      </c>
      <c r="F702" s="4">
        <f t="shared" si="237"/>
        <v>3.7045000000000002E-5</v>
      </c>
      <c r="G702">
        <f t="shared" si="238"/>
        <v>8.6604999999999988E-5</v>
      </c>
      <c r="H702" s="2">
        <f t="shared" si="239"/>
        <v>0.70114999999999994</v>
      </c>
    </row>
    <row r="703" spans="1:8" x14ac:dyDescent="0.25">
      <c r="A703">
        <v>551</v>
      </c>
      <c r="B703" s="2">
        <f t="shared" si="233"/>
        <v>0.42982699999999996</v>
      </c>
      <c r="C703" s="6">
        <f t="shared" si="234"/>
        <v>1104.2199999999998</v>
      </c>
      <c r="D703" s="3">
        <f t="shared" si="235"/>
        <v>5.8377100000000001E-2</v>
      </c>
      <c r="E703" s="7">
        <f t="shared" si="236"/>
        <v>1.2368500000000001E-4</v>
      </c>
      <c r="F703" s="4">
        <f t="shared" si="237"/>
        <v>3.7073299999999996E-5</v>
      </c>
      <c r="G703">
        <f t="shared" si="238"/>
        <v>8.677589999999999E-5</v>
      </c>
      <c r="H703" s="2">
        <f t="shared" si="239"/>
        <v>0.70120099999999996</v>
      </c>
    </row>
    <row r="704" spans="1:8" x14ac:dyDescent="0.25">
      <c r="A704">
        <v>552</v>
      </c>
      <c r="B704" s="2">
        <f t="shared" si="233"/>
        <v>0.42930400000000002</v>
      </c>
      <c r="C704" s="6">
        <f t="shared" si="234"/>
        <v>1104.44</v>
      </c>
      <c r="D704" s="3">
        <f t="shared" si="235"/>
        <v>5.8429200000000001E-2</v>
      </c>
      <c r="E704" s="7">
        <f t="shared" si="236"/>
        <v>1.2392000000000002E-4</v>
      </c>
      <c r="F704" s="4">
        <f t="shared" si="237"/>
        <v>3.7101599999999997E-5</v>
      </c>
      <c r="G704">
        <f t="shared" si="238"/>
        <v>8.6946799999999992E-5</v>
      </c>
      <c r="H704" s="2">
        <f t="shared" si="239"/>
        <v>0.70125199999999999</v>
      </c>
    </row>
    <row r="705" spans="1:8" x14ac:dyDescent="0.25">
      <c r="A705">
        <v>553</v>
      </c>
      <c r="B705" s="2">
        <f t="shared" si="233"/>
        <v>0.42878099999999997</v>
      </c>
      <c r="C705" s="6">
        <f t="shared" si="234"/>
        <v>1104.6599999999999</v>
      </c>
      <c r="D705" s="3">
        <f t="shared" si="235"/>
        <v>5.84813E-2</v>
      </c>
      <c r="E705" s="7">
        <f t="shared" si="236"/>
        <v>1.2415500000000001E-4</v>
      </c>
      <c r="F705" s="4">
        <f t="shared" si="237"/>
        <v>3.7129899999999998E-5</v>
      </c>
      <c r="G705">
        <f t="shared" si="238"/>
        <v>8.7117699999999994E-5</v>
      </c>
      <c r="H705" s="2">
        <f t="shared" si="239"/>
        <v>0.70130300000000001</v>
      </c>
    </row>
    <row r="706" spans="1:8" x14ac:dyDescent="0.25">
      <c r="A706">
        <v>554</v>
      </c>
      <c r="B706" s="2">
        <f t="shared" si="233"/>
        <v>0.42825800000000003</v>
      </c>
      <c r="C706" s="6">
        <f t="shared" si="234"/>
        <v>1104.8800000000001</v>
      </c>
      <c r="D706" s="3">
        <f t="shared" si="235"/>
        <v>5.8533399999999999E-2</v>
      </c>
      <c r="E706" s="7">
        <f t="shared" si="236"/>
        <v>1.2438999999999999E-4</v>
      </c>
      <c r="F706" s="4">
        <f t="shared" si="237"/>
        <v>3.7158200000000006E-5</v>
      </c>
      <c r="G706">
        <f t="shared" si="238"/>
        <v>8.7288599999999996E-5</v>
      </c>
      <c r="H706" s="2">
        <f t="shared" si="239"/>
        <v>0.70135400000000003</v>
      </c>
    </row>
    <row r="707" spans="1:8" x14ac:dyDescent="0.25">
      <c r="A707">
        <v>555</v>
      </c>
      <c r="B707" s="2">
        <f t="shared" si="233"/>
        <v>0.42773500000000003</v>
      </c>
      <c r="C707" s="6">
        <f t="shared" si="234"/>
        <v>1105.0999999999999</v>
      </c>
      <c r="D707" s="3">
        <f t="shared" si="235"/>
        <v>5.8585499999999999E-2</v>
      </c>
      <c r="E707" s="7">
        <f t="shared" si="236"/>
        <v>1.2462500000000001E-4</v>
      </c>
      <c r="F707" s="4">
        <f t="shared" si="237"/>
        <v>3.71865E-5</v>
      </c>
      <c r="G707">
        <f t="shared" si="238"/>
        <v>8.7459499999999998E-5</v>
      </c>
      <c r="H707" s="2">
        <f t="shared" si="239"/>
        <v>0.70140500000000006</v>
      </c>
    </row>
    <row r="708" spans="1:8" x14ac:dyDescent="0.25">
      <c r="A708">
        <v>556</v>
      </c>
      <c r="B708" s="2">
        <f t="shared" si="233"/>
        <v>0.42721200000000004</v>
      </c>
      <c r="C708" s="6">
        <f t="shared" si="234"/>
        <v>1105.3200000000002</v>
      </c>
      <c r="D708" s="3">
        <f t="shared" si="235"/>
        <v>5.8637599999999998E-2</v>
      </c>
      <c r="E708" s="7">
        <f t="shared" si="236"/>
        <v>1.2486000000000002E-4</v>
      </c>
      <c r="F708" s="4">
        <f t="shared" si="237"/>
        <v>3.7214800000000002E-5</v>
      </c>
      <c r="G708">
        <f t="shared" si="238"/>
        <v>8.76304E-5</v>
      </c>
      <c r="H708" s="2">
        <f t="shared" si="239"/>
        <v>0.70145600000000008</v>
      </c>
    </row>
    <row r="709" spans="1:8" x14ac:dyDescent="0.25">
      <c r="A709">
        <v>557</v>
      </c>
      <c r="B709" s="2">
        <f t="shared" si="233"/>
        <v>0.42668899999999998</v>
      </c>
      <c r="C709" s="6">
        <f t="shared" si="234"/>
        <v>1105.54</v>
      </c>
      <c r="D709" s="3">
        <f t="shared" si="235"/>
        <v>5.868969999999999E-2</v>
      </c>
      <c r="E709" s="7">
        <f t="shared" si="236"/>
        <v>1.2509499999999998E-4</v>
      </c>
      <c r="F709" s="4">
        <f t="shared" si="237"/>
        <v>3.7243100000000003E-5</v>
      </c>
      <c r="G709">
        <f t="shared" si="238"/>
        <v>8.7801299999999989E-5</v>
      </c>
      <c r="H709" s="2">
        <f t="shared" si="239"/>
        <v>0.70150699999999988</v>
      </c>
    </row>
    <row r="710" spans="1:8" x14ac:dyDescent="0.25">
      <c r="A710">
        <v>558</v>
      </c>
      <c r="B710" s="2">
        <f t="shared" si="233"/>
        <v>0.42616599999999999</v>
      </c>
      <c r="C710" s="6">
        <f t="shared" si="234"/>
        <v>1105.76</v>
      </c>
      <c r="D710" s="3">
        <f t="shared" si="235"/>
        <v>5.8741799999999997E-2</v>
      </c>
      <c r="E710" s="7">
        <f t="shared" si="236"/>
        <v>1.2532999999999999E-4</v>
      </c>
      <c r="F710" s="4">
        <f t="shared" si="237"/>
        <v>3.7271399999999997E-5</v>
      </c>
      <c r="G710">
        <f t="shared" si="238"/>
        <v>8.7972199999999991E-5</v>
      </c>
      <c r="H710" s="2">
        <f t="shared" si="239"/>
        <v>0.7015579999999999</v>
      </c>
    </row>
    <row r="711" spans="1:8" x14ac:dyDescent="0.25">
      <c r="A711">
        <v>559</v>
      </c>
      <c r="B711" s="2">
        <f t="shared" si="233"/>
        <v>0.42564299999999999</v>
      </c>
      <c r="C711" s="6">
        <f t="shared" si="234"/>
        <v>1105.98</v>
      </c>
      <c r="D711" s="3">
        <f t="shared" si="235"/>
        <v>5.8793899999999996E-2</v>
      </c>
      <c r="E711" s="7">
        <f t="shared" si="236"/>
        <v>1.2556500000000001E-4</v>
      </c>
      <c r="F711" s="4">
        <f t="shared" si="237"/>
        <v>3.7299700000000005E-5</v>
      </c>
      <c r="G711">
        <f t="shared" si="238"/>
        <v>8.8143099999999979E-5</v>
      </c>
      <c r="H711" s="2">
        <f t="shared" si="239"/>
        <v>0.70160899999999993</v>
      </c>
    </row>
    <row r="712" spans="1:8" x14ac:dyDescent="0.25">
      <c r="A712">
        <v>560</v>
      </c>
      <c r="B712" s="2">
        <f t="shared" si="233"/>
        <v>0.42512</v>
      </c>
      <c r="C712" s="6">
        <f t="shared" si="234"/>
        <v>1106.2</v>
      </c>
      <c r="D712" s="3">
        <f t="shared" si="235"/>
        <v>5.8846000000000002E-2</v>
      </c>
      <c r="E712" s="7">
        <f t="shared" si="236"/>
        <v>1.2579999999999999E-4</v>
      </c>
      <c r="F712" s="4">
        <f t="shared" si="237"/>
        <v>3.7328000000000006E-5</v>
      </c>
      <c r="G712">
        <f t="shared" si="238"/>
        <v>8.8313999999999995E-5</v>
      </c>
      <c r="H712" s="2">
        <f t="shared" si="239"/>
        <v>0.70165999999999995</v>
      </c>
    </row>
    <row r="713" spans="1:8" x14ac:dyDescent="0.25">
      <c r="A713">
        <v>561</v>
      </c>
      <c r="B713" s="2">
        <f t="shared" si="233"/>
        <v>0.424597</v>
      </c>
      <c r="C713" s="6">
        <f t="shared" si="234"/>
        <v>1106.42</v>
      </c>
      <c r="D713" s="3">
        <f t="shared" si="235"/>
        <v>5.8898100000000002E-2</v>
      </c>
      <c r="E713" s="7">
        <f t="shared" si="236"/>
        <v>1.2603500000000001E-4</v>
      </c>
      <c r="F713" s="4">
        <f t="shared" si="237"/>
        <v>3.73563E-5</v>
      </c>
      <c r="G713">
        <f t="shared" si="238"/>
        <v>8.8484899999999997E-5</v>
      </c>
      <c r="H713" s="2">
        <f t="shared" si="239"/>
        <v>0.70171099999999997</v>
      </c>
    </row>
    <row r="714" spans="1:8" x14ac:dyDescent="0.25">
      <c r="A714">
        <v>562</v>
      </c>
      <c r="B714" s="2">
        <f t="shared" si="233"/>
        <v>0.42407400000000001</v>
      </c>
      <c r="C714" s="6">
        <f t="shared" si="234"/>
        <v>1106.6399999999999</v>
      </c>
      <c r="D714" s="3">
        <f t="shared" si="235"/>
        <v>5.8950200000000001E-2</v>
      </c>
      <c r="E714" s="7">
        <f t="shared" si="236"/>
        <v>1.2627E-4</v>
      </c>
      <c r="F714" s="4">
        <f t="shared" si="237"/>
        <v>3.7384600000000001E-5</v>
      </c>
      <c r="G714">
        <f t="shared" si="238"/>
        <v>8.8655799999999999E-5</v>
      </c>
      <c r="H714" s="2">
        <f t="shared" si="239"/>
        <v>0.701762</v>
      </c>
    </row>
    <row r="715" spans="1:8" x14ac:dyDescent="0.25">
      <c r="A715">
        <v>563</v>
      </c>
      <c r="B715" s="2">
        <f t="shared" si="233"/>
        <v>0.42355100000000001</v>
      </c>
      <c r="C715" s="6">
        <f t="shared" si="234"/>
        <v>1106.8600000000001</v>
      </c>
      <c r="D715" s="3">
        <f t="shared" si="235"/>
        <v>5.9002300000000001E-2</v>
      </c>
      <c r="E715" s="7">
        <f t="shared" si="236"/>
        <v>1.2650500000000001E-4</v>
      </c>
      <c r="F715" s="4">
        <f t="shared" si="237"/>
        <v>3.7412900000000002E-5</v>
      </c>
      <c r="G715">
        <f t="shared" si="238"/>
        <v>8.8826699999999988E-5</v>
      </c>
      <c r="H715" s="2">
        <f t="shared" si="239"/>
        <v>0.70181300000000002</v>
      </c>
    </row>
    <row r="716" spans="1:8" x14ac:dyDescent="0.25">
      <c r="A716">
        <v>564</v>
      </c>
      <c r="B716" s="2">
        <f t="shared" si="233"/>
        <v>0.42302800000000007</v>
      </c>
      <c r="C716" s="6">
        <f t="shared" si="234"/>
        <v>1107.08</v>
      </c>
      <c r="D716" s="3">
        <f t="shared" si="235"/>
        <v>5.90544E-2</v>
      </c>
      <c r="E716" s="7">
        <f t="shared" si="236"/>
        <v>1.2674000000000002E-4</v>
      </c>
      <c r="F716" s="4">
        <f t="shared" si="237"/>
        <v>3.7441200000000003E-5</v>
      </c>
      <c r="G716">
        <f t="shared" si="238"/>
        <v>8.899759999999999E-5</v>
      </c>
      <c r="H716" s="2">
        <f t="shared" si="239"/>
        <v>0.70186400000000004</v>
      </c>
    </row>
    <row r="717" spans="1:8" x14ac:dyDescent="0.25">
      <c r="A717">
        <v>565</v>
      </c>
      <c r="B717" s="2">
        <f t="shared" si="233"/>
        <v>0.42250500000000002</v>
      </c>
      <c r="C717" s="6">
        <f t="shared" si="234"/>
        <v>1107.3</v>
      </c>
      <c r="D717" s="3">
        <f t="shared" si="235"/>
        <v>5.9106499999999999E-2</v>
      </c>
      <c r="E717" s="7">
        <f t="shared" si="236"/>
        <v>1.2697500000000001E-4</v>
      </c>
      <c r="F717" s="4">
        <f t="shared" si="237"/>
        <v>3.7469500000000004E-5</v>
      </c>
      <c r="G717">
        <f t="shared" si="238"/>
        <v>8.9168499999999992E-5</v>
      </c>
      <c r="H717" s="2">
        <f t="shared" si="239"/>
        <v>0.70191499999999996</v>
      </c>
    </row>
    <row r="718" spans="1:8" x14ac:dyDescent="0.25">
      <c r="A718">
        <v>566</v>
      </c>
      <c r="B718" s="2">
        <f t="shared" ref="B718:B751" si="240">(($A$752-A718)/($A$752-$A$652)*$B$652)+((A718-$A$652)/($A$752-$A$652)*$B$752)</f>
        <v>0.42198200000000002</v>
      </c>
      <c r="C718" s="6">
        <f t="shared" ref="C718:C751" si="241">(($A$752-A718)/($A$752-$A$652)*$C$652)+((A718-$A$652)/($A$752-$A$652)*$C$752)</f>
        <v>1107.52</v>
      </c>
      <c r="D718" s="3">
        <f t="shared" ref="D718:D751" si="242">(($A$752-A718)/($A$752-$A$652)*$D$652)+((A718-$A$652)/($A$752-$A$652)*$D$752)</f>
        <v>5.9158600000000006E-2</v>
      </c>
      <c r="E718" s="7">
        <f t="shared" ref="E718:E751" si="243">(($A$752-A718)/($A$752-$A$652)*$E$652)+((A718-$A$652)/($A$752-$A$652)*$E$752)</f>
        <v>1.2721E-4</v>
      </c>
      <c r="F718" s="4">
        <f t="shared" ref="F718:F751" si="244">(($A$752-A718)/($A$752-$A$652)*$F$652)+((A718-$A$652)/($A$752-$A$652)*$F$752)</f>
        <v>3.7497800000000005E-5</v>
      </c>
      <c r="G718">
        <f t="shared" ref="G718:G751" si="245">(($A$752-A718)/($A$752-$A$652)*$G$652)+((A718-$A$652)/($A$752-$A$652)*$G$752)</f>
        <v>8.9339400000000007E-5</v>
      </c>
      <c r="H718" s="2">
        <f t="shared" ref="H718:H751" si="246">(($A$752-A718)/($A$752-$A$652)*$H$652)+((A718-$A$652)/($A$752-$A$652)*$H$752)</f>
        <v>0.70196600000000009</v>
      </c>
    </row>
    <row r="719" spans="1:8" x14ac:dyDescent="0.25">
      <c r="A719">
        <v>567</v>
      </c>
      <c r="B719" s="2">
        <f t="shared" si="240"/>
        <v>0.42145900000000003</v>
      </c>
      <c r="C719" s="6">
        <f t="shared" si="241"/>
        <v>1107.74</v>
      </c>
      <c r="D719" s="3">
        <f t="shared" si="242"/>
        <v>5.9210700000000005E-2</v>
      </c>
      <c r="E719" s="7">
        <f t="shared" si="243"/>
        <v>1.2744500000000001E-4</v>
      </c>
      <c r="F719" s="4">
        <f t="shared" si="244"/>
        <v>3.75261E-5</v>
      </c>
      <c r="G719">
        <f t="shared" si="245"/>
        <v>8.9510299999999996E-5</v>
      </c>
      <c r="H719" s="2">
        <f t="shared" si="246"/>
        <v>0.70201700000000011</v>
      </c>
    </row>
    <row r="720" spans="1:8" x14ac:dyDescent="0.25">
      <c r="A720">
        <v>568</v>
      </c>
      <c r="B720" s="2">
        <f t="shared" si="240"/>
        <v>0.42093600000000009</v>
      </c>
      <c r="C720" s="6">
        <f t="shared" si="241"/>
        <v>1107.96</v>
      </c>
      <c r="D720" s="3">
        <f t="shared" si="242"/>
        <v>5.9262800000000004E-2</v>
      </c>
      <c r="E720" s="7">
        <f t="shared" si="243"/>
        <v>1.2768000000000002E-4</v>
      </c>
      <c r="F720" s="4">
        <f t="shared" si="244"/>
        <v>3.7554400000000001E-5</v>
      </c>
      <c r="G720">
        <f t="shared" si="245"/>
        <v>8.9681199999999998E-5</v>
      </c>
      <c r="H720" s="2">
        <f t="shared" si="246"/>
        <v>0.70206800000000003</v>
      </c>
    </row>
    <row r="721" spans="1:8" x14ac:dyDescent="0.25">
      <c r="A721">
        <v>569</v>
      </c>
      <c r="B721" s="2">
        <f t="shared" si="240"/>
        <v>0.42041299999999998</v>
      </c>
      <c r="C721" s="6">
        <f t="shared" si="241"/>
        <v>1108.1799999999998</v>
      </c>
      <c r="D721" s="3">
        <f t="shared" si="242"/>
        <v>5.931489999999999E-2</v>
      </c>
      <c r="E721" s="7">
        <f t="shared" si="243"/>
        <v>1.2791499999999998E-4</v>
      </c>
      <c r="F721" s="4">
        <f t="shared" si="244"/>
        <v>3.7582700000000002E-5</v>
      </c>
      <c r="G721">
        <f t="shared" si="245"/>
        <v>8.98521E-5</v>
      </c>
      <c r="H721" s="2">
        <f t="shared" si="246"/>
        <v>0.70211899999999994</v>
      </c>
    </row>
    <row r="722" spans="1:8" x14ac:dyDescent="0.25">
      <c r="A722">
        <v>570</v>
      </c>
      <c r="B722" s="2">
        <f t="shared" si="240"/>
        <v>0.41988999999999999</v>
      </c>
      <c r="C722" s="6">
        <f t="shared" si="241"/>
        <v>1108.4000000000001</v>
      </c>
      <c r="D722" s="3">
        <f t="shared" si="242"/>
        <v>5.9366999999999989E-2</v>
      </c>
      <c r="E722" s="7">
        <f t="shared" si="243"/>
        <v>1.2815E-4</v>
      </c>
      <c r="F722" s="4">
        <f t="shared" si="244"/>
        <v>3.7610999999999996E-5</v>
      </c>
      <c r="G722">
        <f t="shared" si="245"/>
        <v>9.0022999999999988E-5</v>
      </c>
      <c r="H722" s="2">
        <f t="shared" si="246"/>
        <v>0.70216999999999996</v>
      </c>
    </row>
    <row r="723" spans="1:8" x14ac:dyDescent="0.25">
      <c r="A723">
        <v>571</v>
      </c>
      <c r="B723" s="2">
        <f t="shared" si="240"/>
        <v>0.41936700000000005</v>
      </c>
      <c r="C723" s="6">
        <f t="shared" si="241"/>
        <v>1108.6199999999999</v>
      </c>
      <c r="D723" s="3">
        <f t="shared" si="242"/>
        <v>5.9419099999999989E-2</v>
      </c>
      <c r="E723" s="7">
        <f t="shared" si="243"/>
        <v>1.2838500000000001E-4</v>
      </c>
      <c r="F723" s="4">
        <f t="shared" si="244"/>
        <v>3.7639300000000004E-5</v>
      </c>
      <c r="G723">
        <f t="shared" si="245"/>
        <v>9.019389999999999E-5</v>
      </c>
      <c r="H723" s="2">
        <f t="shared" si="246"/>
        <v>0.70222099999999998</v>
      </c>
    </row>
    <row r="724" spans="1:8" x14ac:dyDescent="0.25">
      <c r="A724">
        <v>572</v>
      </c>
      <c r="B724" s="2">
        <f t="shared" si="240"/>
        <v>0.41884399999999999</v>
      </c>
      <c r="C724" s="6">
        <f t="shared" si="241"/>
        <v>1108.8399999999999</v>
      </c>
      <c r="D724" s="3">
        <f t="shared" si="242"/>
        <v>5.9471199999999995E-2</v>
      </c>
      <c r="E724" s="7">
        <f t="shared" si="243"/>
        <v>1.2862E-4</v>
      </c>
      <c r="F724" s="4">
        <f t="shared" si="244"/>
        <v>3.7667600000000005E-5</v>
      </c>
      <c r="G724">
        <f t="shared" si="245"/>
        <v>9.0364799999999992E-5</v>
      </c>
      <c r="H724" s="2">
        <f t="shared" si="246"/>
        <v>0.70227200000000001</v>
      </c>
    </row>
    <row r="725" spans="1:8" x14ac:dyDescent="0.25">
      <c r="A725">
        <v>573</v>
      </c>
      <c r="B725" s="2">
        <f t="shared" si="240"/>
        <v>0.418321</v>
      </c>
      <c r="C725" s="6">
        <f t="shared" si="241"/>
        <v>1109.06</v>
      </c>
      <c r="D725" s="3">
        <f t="shared" si="242"/>
        <v>5.9523299999999994E-2</v>
      </c>
      <c r="E725" s="7">
        <f t="shared" si="243"/>
        <v>1.2885500000000001E-4</v>
      </c>
      <c r="F725" s="4">
        <f t="shared" si="244"/>
        <v>3.7695899999999999E-5</v>
      </c>
      <c r="G725">
        <f t="shared" si="245"/>
        <v>9.0535699999999994E-5</v>
      </c>
      <c r="H725" s="2">
        <f t="shared" si="246"/>
        <v>0.70232300000000003</v>
      </c>
    </row>
    <row r="726" spans="1:8" x14ac:dyDescent="0.25">
      <c r="A726">
        <v>574</v>
      </c>
      <c r="B726" s="2">
        <f t="shared" si="240"/>
        <v>0.417798</v>
      </c>
      <c r="C726" s="6">
        <f t="shared" si="241"/>
        <v>1109.28</v>
      </c>
      <c r="D726" s="3">
        <f t="shared" si="242"/>
        <v>5.9575399999999994E-2</v>
      </c>
      <c r="E726" s="7">
        <f t="shared" si="243"/>
        <v>1.2909E-4</v>
      </c>
      <c r="F726" s="4">
        <f t="shared" si="244"/>
        <v>3.77242E-5</v>
      </c>
      <c r="G726">
        <f t="shared" si="245"/>
        <v>9.0706599999999996E-5</v>
      </c>
      <c r="H726" s="2">
        <f t="shared" si="246"/>
        <v>0.70237400000000005</v>
      </c>
    </row>
    <row r="727" spans="1:8" x14ac:dyDescent="0.25">
      <c r="A727">
        <v>575</v>
      </c>
      <c r="B727" s="2">
        <f t="shared" si="240"/>
        <v>0.41727500000000006</v>
      </c>
      <c r="C727" s="6">
        <f t="shared" si="241"/>
        <v>1109.5</v>
      </c>
      <c r="D727" s="3">
        <f t="shared" si="242"/>
        <v>5.96275E-2</v>
      </c>
      <c r="E727" s="7">
        <f t="shared" si="243"/>
        <v>1.2932500000000001E-4</v>
      </c>
      <c r="F727" s="4">
        <f t="shared" si="244"/>
        <v>3.7752500000000001E-5</v>
      </c>
      <c r="G727">
        <f t="shared" si="245"/>
        <v>9.0877499999999985E-5</v>
      </c>
      <c r="H727" s="2">
        <f t="shared" si="246"/>
        <v>0.70242499999999997</v>
      </c>
    </row>
    <row r="728" spans="1:8" x14ac:dyDescent="0.25">
      <c r="A728">
        <v>576</v>
      </c>
      <c r="B728" s="2">
        <f t="shared" si="240"/>
        <v>0.41675200000000001</v>
      </c>
      <c r="C728" s="6">
        <f t="shared" si="241"/>
        <v>1109.72</v>
      </c>
      <c r="D728" s="3">
        <f t="shared" si="242"/>
        <v>5.9679599999999999E-2</v>
      </c>
      <c r="E728" s="7">
        <f t="shared" si="243"/>
        <v>1.2956E-4</v>
      </c>
      <c r="F728" s="4">
        <f t="shared" si="244"/>
        <v>3.7780800000000003E-5</v>
      </c>
      <c r="G728">
        <f t="shared" si="245"/>
        <v>9.1048400000000001E-5</v>
      </c>
      <c r="H728" s="2">
        <f t="shared" si="246"/>
        <v>0.70247599999999988</v>
      </c>
    </row>
    <row r="729" spans="1:8" x14ac:dyDescent="0.25">
      <c r="A729">
        <v>577</v>
      </c>
      <c r="B729" s="2">
        <f t="shared" si="240"/>
        <v>0.41622900000000002</v>
      </c>
      <c r="C729" s="6">
        <f t="shared" si="241"/>
        <v>1109.94</v>
      </c>
      <c r="D729" s="3">
        <f t="shared" si="242"/>
        <v>5.9731699999999999E-2</v>
      </c>
      <c r="E729" s="7">
        <f t="shared" si="243"/>
        <v>1.2979500000000001E-4</v>
      </c>
      <c r="F729" s="4">
        <f t="shared" si="244"/>
        <v>3.7809100000000004E-5</v>
      </c>
      <c r="G729">
        <f t="shared" si="245"/>
        <v>9.1219299999999989E-5</v>
      </c>
      <c r="H729" s="2">
        <f t="shared" si="246"/>
        <v>0.70252700000000001</v>
      </c>
    </row>
    <row r="730" spans="1:8" x14ac:dyDescent="0.25">
      <c r="A730">
        <v>578</v>
      </c>
      <c r="B730" s="2">
        <f t="shared" si="240"/>
        <v>0.41570600000000002</v>
      </c>
      <c r="C730" s="6">
        <f t="shared" si="241"/>
        <v>1110.1600000000001</v>
      </c>
      <c r="D730" s="3">
        <f t="shared" si="242"/>
        <v>5.9783799999999998E-2</v>
      </c>
      <c r="E730" s="7">
        <f t="shared" si="243"/>
        <v>1.3003000000000003E-4</v>
      </c>
      <c r="F730" s="4">
        <f t="shared" si="244"/>
        <v>3.7837400000000005E-5</v>
      </c>
      <c r="G730">
        <f t="shared" si="245"/>
        <v>9.1390199999999991E-5</v>
      </c>
      <c r="H730" s="2">
        <f t="shared" si="246"/>
        <v>0.70257799999999992</v>
      </c>
    </row>
    <row r="731" spans="1:8" x14ac:dyDescent="0.25">
      <c r="A731">
        <v>579</v>
      </c>
      <c r="B731" s="2">
        <f t="shared" si="240"/>
        <v>0.41518299999999997</v>
      </c>
      <c r="C731" s="6">
        <f t="shared" si="241"/>
        <v>1110.3800000000001</v>
      </c>
      <c r="D731" s="3">
        <f t="shared" si="242"/>
        <v>5.9835900000000004E-2</v>
      </c>
      <c r="E731" s="7">
        <f t="shared" si="243"/>
        <v>1.3026500000000001E-4</v>
      </c>
      <c r="F731" s="4">
        <f t="shared" si="244"/>
        <v>3.7865699999999999E-5</v>
      </c>
      <c r="G731">
        <f t="shared" si="245"/>
        <v>9.1561100000000007E-5</v>
      </c>
      <c r="H731" s="2">
        <f t="shared" si="246"/>
        <v>0.70262900000000006</v>
      </c>
    </row>
    <row r="732" spans="1:8" x14ac:dyDescent="0.25">
      <c r="A732">
        <v>580</v>
      </c>
      <c r="B732" s="2">
        <f t="shared" si="240"/>
        <v>0.41466000000000003</v>
      </c>
      <c r="C732" s="6">
        <f t="shared" si="241"/>
        <v>1110.5999999999999</v>
      </c>
      <c r="D732" s="3">
        <f t="shared" si="242"/>
        <v>5.9888000000000004E-2</v>
      </c>
      <c r="E732" s="7">
        <f t="shared" si="243"/>
        <v>1.305E-4</v>
      </c>
      <c r="F732" s="4">
        <f t="shared" si="244"/>
        <v>3.7894E-5</v>
      </c>
      <c r="G732">
        <f t="shared" si="245"/>
        <v>9.1731999999999995E-5</v>
      </c>
      <c r="H732" s="2">
        <f t="shared" si="246"/>
        <v>0.70267999999999997</v>
      </c>
    </row>
    <row r="733" spans="1:8" x14ac:dyDescent="0.25">
      <c r="A733">
        <v>581</v>
      </c>
      <c r="B733" s="2">
        <f t="shared" si="240"/>
        <v>0.41413700000000003</v>
      </c>
      <c r="C733" s="6">
        <f t="shared" si="241"/>
        <v>1110.8200000000002</v>
      </c>
      <c r="D733" s="3">
        <f t="shared" si="242"/>
        <v>5.9940100000000003E-2</v>
      </c>
      <c r="E733" s="7">
        <f t="shared" si="243"/>
        <v>1.3073500000000001E-4</v>
      </c>
      <c r="F733" s="4">
        <f t="shared" si="244"/>
        <v>3.7922300000000001E-5</v>
      </c>
      <c r="G733">
        <f t="shared" si="245"/>
        <v>9.1902899999999997E-5</v>
      </c>
      <c r="H733" s="2">
        <f t="shared" si="246"/>
        <v>0.70273099999999999</v>
      </c>
    </row>
    <row r="734" spans="1:8" x14ac:dyDescent="0.25">
      <c r="A734">
        <v>582</v>
      </c>
      <c r="B734" s="2">
        <f t="shared" si="240"/>
        <v>0.41361399999999998</v>
      </c>
      <c r="C734" s="6">
        <f t="shared" si="241"/>
        <v>1111.04</v>
      </c>
      <c r="D734" s="3">
        <f t="shared" si="242"/>
        <v>5.9992199999999996E-2</v>
      </c>
      <c r="E734" s="7">
        <f t="shared" si="243"/>
        <v>1.3097E-4</v>
      </c>
      <c r="F734" s="4">
        <f t="shared" si="244"/>
        <v>3.7950600000000002E-5</v>
      </c>
      <c r="G734">
        <f t="shared" si="245"/>
        <v>9.2073799999999999E-5</v>
      </c>
      <c r="H734" s="2">
        <f t="shared" si="246"/>
        <v>0.70278199999999991</v>
      </c>
    </row>
    <row r="735" spans="1:8" x14ac:dyDescent="0.25">
      <c r="A735">
        <v>583</v>
      </c>
      <c r="B735" s="2">
        <f t="shared" si="240"/>
        <v>0.41309099999999999</v>
      </c>
      <c r="C735" s="6">
        <f t="shared" si="241"/>
        <v>1111.26</v>
      </c>
      <c r="D735" s="3">
        <f t="shared" si="242"/>
        <v>6.0044299999999995E-2</v>
      </c>
      <c r="E735" s="7">
        <f t="shared" si="243"/>
        <v>1.3120499999999999E-4</v>
      </c>
      <c r="F735" s="4">
        <f t="shared" si="244"/>
        <v>3.7978899999999996E-5</v>
      </c>
      <c r="G735">
        <f t="shared" si="245"/>
        <v>9.2244699999999988E-5</v>
      </c>
      <c r="H735" s="2">
        <f t="shared" si="246"/>
        <v>0.70283300000000004</v>
      </c>
    </row>
    <row r="736" spans="1:8" x14ac:dyDescent="0.25">
      <c r="A736">
        <v>584</v>
      </c>
      <c r="B736" s="2">
        <f t="shared" si="240"/>
        <v>0.41256799999999999</v>
      </c>
      <c r="C736" s="6">
        <f t="shared" si="241"/>
        <v>1111.48</v>
      </c>
      <c r="D736" s="3">
        <f t="shared" si="242"/>
        <v>6.0096399999999994E-2</v>
      </c>
      <c r="E736" s="7">
        <f t="shared" si="243"/>
        <v>1.3144E-4</v>
      </c>
      <c r="F736" s="4">
        <f t="shared" si="244"/>
        <v>3.8007199999999998E-5</v>
      </c>
      <c r="G736">
        <f t="shared" si="245"/>
        <v>9.241559999999999E-5</v>
      </c>
      <c r="H736" s="2">
        <f t="shared" si="246"/>
        <v>0.70288399999999995</v>
      </c>
    </row>
    <row r="737" spans="1:8" x14ac:dyDescent="0.25">
      <c r="A737">
        <v>585</v>
      </c>
      <c r="B737" s="2">
        <f t="shared" si="240"/>
        <v>0.41204499999999999</v>
      </c>
      <c r="C737" s="6">
        <f t="shared" si="241"/>
        <v>1111.7</v>
      </c>
      <c r="D737" s="3">
        <f t="shared" si="242"/>
        <v>6.0148499999999994E-2</v>
      </c>
      <c r="E737" s="7">
        <f t="shared" si="243"/>
        <v>1.3167500000000002E-4</v>
      </c>
      <c r="F737" s="4">
        <f t="shared" si="244"/>
        <v>3.8035500000000005E-5</v>
      </c>
      <c r="G737">
        <f t="shared" si="245"/>
        <v>9.2586500000000005E-5</v>
      </c>
      <c r="H737" s="2">
        <f t="shared" si="246"/>
        <v>0.70293499999999987</v>
      </c>
    </row>
    <row r="738" spans="1:8" x14ac:dyDescent="0.25">
      <c r="A738">
        <v>586</v>
      </c>
      <c r="B738" s="2">
        <f t="shared" si="240"/>
        <v>0.411522</v>
      </c>
      <c r="C738" s="6">
        <f t="shared" si="241"/>
        <v>1111.92</v>
      </c>
      <c r="D738" s="3">
        <f t="shared" si="242"/>
        <v>6.02006E-2</v>
      </c>
      <c r="E738" s="7">
        <f t="shared" si="243"/>
        <v>1.3191E-4</v>
      </c>
      <c r="F738" s="4">
        <f t="shared" si="244"/>
        <v>3.80638E-5</v>
      </c>
      <c r="G738">
        <f t="shared" si="245"/>
        <v>9.2757399999999994E-5</v>
      </c>
      <c r="H738" s="2">
        <f t="shared" si="246"/>
        <v>0.702986</v>
      </c>
    </row>
    <row r="739" spans="1:8" x14ac:dyDescent="0.25">
      <c r="A739">
        <v>587</v>
      </c>
      <c r="B739" s="2">
        <f t="shared" si="240"/>
        <v>0.410999</v>
      </c>
      <c r="C739" s="6">
        <f t="shared" si="241"/>
        <v>1112.1399999999999</v>
      </c>
      <c r="D739" s="3">
        <f t="shared" si="242"/>
        <v>6.0252699999999999E-2</v>
      </c>
      <c r="E739" s="7">
        <f t="shared" si="243"/>
        <v>1.3214500000000002E-4</v>
      </c>
      <c r="F739" s="4">
        <f t="shared" si="244"/>
        <v>3.8092100000000001E-5</v>
      </c>
      <c r="G739">
        <f t="shared" si="245"/>
        <v>9.2928299999999996E-5</v>
      </c>
      <c r="H739" s="2">
        <f t="shared" si="246"/>
        <v>0.70303699999999991</v>
      </c>
    </row>
    <row r="740" spans="1:8" x14ac:dyDescent="0.25">
      <c r="A740">
        <v>588</v>
      </c>
      <c r="B740" s="2">
        <f t="shared" si="240"/>
        <v>0.41047600000000001</v>
      </c>
      <c r="C740" s="6">
        <f t="shared" si="241"/>
        <v>1112.3600000000001</v>
      </c>
      <c r="D740" s="3">
        <f t="shared" si="242"/>
        <v>6.0304799999999999E-2</v>
      </c>
      <c r="E740" s="7">
        <f t="shared" si="243"/>
        <v>1.3238E-4</v>
      </c>
      <c r="F740" s="4">
        <f t="shared" si="244"/>
        <v>3.8120399999999995E-5</v>
      </c>
      <c r="G740">
        <f t="shared" si="245"/>
        <v>9.3099199999999984E-5</v>
      </c>
      <c r="H740" s="2">
        <f t="shared" si="246"/>
        <v>0.70308800000000005</v>
      </c>
    </row>
    <row r="741" spans="1:8" x14ac:dyDescent="0.25">
      <c r="A741">
        <v>589</v>
      </c>
      <c r="B741" s="2">
        <f t="shared" si="240"/>
        <v>0.40995300000000001</v>
      </c>
      <c r="C741" s="6">
        <f t="shared" si="241"/>
        <v>1112.58</v>
      </c>
      <c r="D741" s="3">
        <f t="shared" si="242"/>
        <v>6.0356899999999998E-2</v>
      </c>
      <c r="E741" s="7">
        <f t="shared" si="243"/>
        <v>1.3261500000000002E-4</v>
      </c>
      <c r="F741" s="4">
        <f t="shared" si="244"/>
        <v>3.8148700000000003E-5</v>
      </c>
      <c r="G741">
        <f t="shared" si="245"/>
        <v>9.32701E-5</v>
      </c>
      <c r="H741" s="2">
        <f t="shared" si="246"/>
        <v>0.70313899999999996</v>
      </c>
    </row>
    <row r="742" spans="1:8" x14ac:dyDescent="0.25">
      <c r="A742">
        <v>590</v>
      </c>
      <c r="B742" s="2">
        <f t="shared" si="240"/>
        <v>0.40943000000000002</v>
      </c>
      <c r="C742" s="6">
        <f t="shared" si="241"/>
        <v>1112.8</v>
      </c>
      <c r="D742" s="3">
        <f t="shared" si="242"/>
        <v>6.0408999999999997E-2</v>
      </c>
      <c r="E742" s="7">
        <f t="shared" si="243"/>
        <v>1.3285E-4</v>
      </c>
      <c r="F742" s="4">
        <f t="shared" si="244"/>
        <v>3.8177000000000004E-5</v>
      </c>
      <c r="G742">
        <f t="shared" si="245"/>
        <v>9.3441000000000002E-5</v>
      </c>
      <c r="H742" s="2">
        <f t="shared" si="246"/>
        <v>0.70319000000000009</v>
      </c>
    </row>
    <row r="743" spans="1:8" x14ac:dyDescent="0.25">
      <c r="A743">
        <v>591</v>
      </c>
      <c r="B743" s="2">
        <f t="shared" si="240"/>
        <v>0.40890700000000002</v>
      </c>
      <c r="C743" s="6">
        <f t="shared" si="241"/>
        <v>1113.02</v>
      </c>
      <c r="D743" s="3">
        <f t="shared" si="242"/>
        <v>6.0461099999999997E-2</v>
      </c>
      <c r="E743" s="7">
        <f t="shared" si="243"/>
        <v>1.3308499999999999E-4</v>
      </c>
      <c r="F743" s="4">
        <f t="shared" si="244"/>
        <v>3.8205299999999998E-5</v>
      </c>
      <c r="G743">
        <f t="shared" si="245"/>
        <v>9.3611899999999991E-5</v>
      </c>
      <c r="H743" s="2">
        <f t="shared" si="246"/>
        <v>0.703241</v>
      </c>
    </row>
    <row r="744" spans="1:8" x14ac:dyDescent="0.25">
      <c r="A744">
        <v>592</v>
      </c>
      <c r="B744" s="2">
        <f t="shared" si="240"/>
        <v>0.40838400000000002</v>
      </c>
      <c r="C744" s="6">
        <f t="shared" si="241"/>
        <v>1113.24</v>
      </c>
      <c r="D744" s="3">
        <f t="shared" si="242"/>
        <v>6.0513200000000003E-2</v>
      </c>
      <c r="E744" s="7">
        <f t="shared" si="243"/>
        <v>1.3332E-4</v>
      </c>
      <c r="F744" s="4">
        <f t="shared" si="244"/>
        <v>3.8233600000000006E-5</v>
      </c>
      <c r="G744">
        <f t="shared" si="245"/>
        <v>9.3782800000000006E-5</v>
      </c>
      <c r="H744" s="2">
        <f t="shared" si="246"/>
        <v>0.70329200000000003</v>
      </c>
    </row>
    <row r="745" spans="1:8" x14ac:dyDescent="0.25">
      <c r="A745">
        <v>593</v>
      </c>
      <c r="B745" s="2">
        <f t="shared" si="240"/>
        <v>0.40786100000000003</v>
      </c>
      <c r="C745" s="6">
        <f t="shared" si="241"/>
        <v>1113.46</v>
      </c>
      <c r="D745" s="3">
        <f t="shared" si="242"/>
        <v>6.0565300000000002E-2</v>
      </c>
      <c r="E745" s="7">
        <f t="shared" si="243"/>
        <v>1.3355500000000002E-4</v>
      </c>
      <c r="F745" s="4">
        <f t="shared" si="244"/>
        <v>3.82619E-5</v>
      </c>
      <c r="G745">
        <f t="shared" si="245"/>
        <v>9.3953699999999995E-5</v>
      </c>
      <c r="H745" s="2">
        <f t="shared" si="246"/>
        <v>0.70334300000000005</v>
      </c>
    </row>
    <row r="746" spans="1:8" x14ac:dyDescent="0.25">
      <c r="A746">
        <v>594</v>
      </c>
      <c r="B746" s="2">
        <f t="shared" si="240"/>
        <v>0.40733800000000003</v>
      </c>
      <c r="C746" s="6">
        <f t="shared" si="241"/>
        <v>1113.6799999999998</v>
      </c>
      <c r="D746" s="3">
        <f t="shared" si="242"/>
        <v>6.0617399999999995E-2</v>
      </c>
      <c r="E746" s="7">
        <f t="shared" si="243"/>
        <v>1.3379E-4</v>
      </c>
      <c r="F746" s="4">
        <f t="shared" si="244"/>
        <v>3.8290199999999995E-5</v>
      </c>
      <c r="G746">
        <f t="shared" si="245"/>
        <v>9.4124599999999983E-5</v>
      </c>
      <c r="H746" s="2">
        <f t="shared" si="246"/>
        <v>0.70339399999999996</v>
      </c>
    </row>
    <row r="747" spans="1:8" x14ac:dyDescent="0.25">
      <c r="A747">
        <v>595</v>
      </c>
      <c r="B747" s="2">
        <f t="shared" si="240"/>
        <v>0.40681499999999998</v>
      </c>
      <c r="C747" s="6">
        <f t="shared" si="241"/>
        <v>1113.9000000000001</v>
      </c>
      <c r="D747" s="3">
        <f t="shared" si="242"/>
        <v>6.0669500000000001E-2</v>
      </c>
      <c r="E747" s="7">
        <f t="shared" si="243"/>
        <v>1.3402500000000002E-4</v>
      </c>
      <c r="F747" s="4">
        <f t="shared" si="244"/>
        <v>3.8318500000000003E-5</v>
      </c>
      <c r="G747">
        <f t="shared" si="245"/>
        <v>9.4295499999999999E-5</v>
      </c>
      <c r="H747" s="2">
        <f t="shared" si="246"/>
        <v>0.70344499999999999</v>
      </c>
    </row>
    <row r="748" spans="1:8" x14ac:dyDescent="0.25">
      <c r="A748">
        <v>596</v>
      </c>
      <c r="B748" s="2">
        <f t="shared" si="240"/>
        <v>0.40629199999999999</v>
      </c>
      <c r="C748" s="6">
        <f t="shared" si="241"/>
        <v>1114.1199999999999</v>
      </c>
      <c r="D748" s="3">
        <f t="shared" si="242"/>
        <v>6.0721600000000001E-2</v>
      </c>
      <c r="E748" s="7">
        <f t="shared" si="243"/>
        <v>1.3426000000000001E-4</v>
      </c>
      <c r="F748" s="4">
        <f t="shared" si="244"/>
        <v>3.8346800000000004E-5</v>
      </c>
      <c r="G748">
        <f t="shared" si="245"/>
        <v>9.4466400000000001E-5</v>
      </c>
      <c r="H748" s="2">
        <f t="shared" si="246"/>
        <v>0.7034959999999999</v>
      </c>
    </row>
    <row r="749" spans="1:8" x14ac:dyDescent="0.25">
      <c r="A749">
        <v>597</v>
      </c>
      <c r="B749" s="2">
        <f t="shared" si="240"/>
        <v>0.40576899999999999</v>
      </c>
      <c r="C749" s="6">
        <f t="shared" si="241"/>
        <v>1114.3399999999999</v>
      </c>
      <c r="D749" s="3">
        <f t="shared" si="242"/>
        <v>6.07737E-2</v>
      </c>
      <c r="E749" s="7">
        <f t="shared" si="243"/>
        <v>1.3449499999999999E-4</v>
      </c>
      <c r="F749" s="4">
        <f t="shared" si="244"/>
        <v>3.8375099999999998E-5</v>
      </c>
      <c r="G749">
        <f t="shared" si="245"/>
        <v>9.4637299999999989E-5</v>
      </c>
      <c r="H749" s="2">
        <f t="shared" si="246"/>
        <v>0.70354700000000003</v>
      </c>
    </row>
    <row r="750" spans="1:8" x14ac:dyDescent="0.25">
      <c r="A750">
        <v>598</v>
      </c>
      <c r="B750" s="2">
        <f t="shared" si="240"/>
        <v>0.40524600000000005</v>
      </c>
      <c r="C750" s="6">
        <f t="shared" si="241"/>
        <v>1114.56</v>
      </c>
      <c r="D750" s="3">
        <f t="shared" si="242"/>
        <v>6.0825799999999999E-2</v>
      </c>
      <c r="E750" s="7">
        <f t="shared" si="243"/>
        <v>1.3473000000000001E-4</v>
      </c>
      <c r="F750" s="4">
        <f t="shared" si="244"/>
        <v>3.8403399999999999E-5</v>
      </c>
      <c r="G750">
        <f t="shared" si="245"/>
        <v>9.4808199999999991E-5</v>
      </c>
      <c r="H750" s="2">
        <f t="shared" si="246"/>
        <v>0.70359799999999995</v>
      </c>
    </row>
    <row r="751" spans="1:8" x14ac:dyDescent="0.25">
      <c r="A751">
        <v>599</v>
      </c>
      <c r="B751" s="2">
        <f t="shared" si="240"/>
        <v>0.404723</v>
      </c>
      <c r="C751" s="6">
        <f t="shared" si="241"/>
        <v>1114.78</v>
      </c>
      <c r="D751" s="3">
        <f t="shared" si="242"/>
        <v>6.0877899999999999E-2</v>
      </c>
      <c r="E751" s="7">
        <f t="shared" si="243"/>
        <v>1.3496499999999999E-4</v>
      </c>
      <c r="F751" s="4">
        <f t="shared" si="244"/>
        <v>3.84317E-5</v>
      </c>
      <c r="G751">
        <f t="shared" si="245"/>
        <v>9.4979099999999993E-5</v>
      </c>
      <c r="H751" s="2">
        <f t="shared" si="246"/>
        <v>0.70364900000000008</v>
      </c>
    </row>
    <row r="752" spans="1:8" x14ac:dyDescent="0.25">
      <c r="A752">
        <v>600</v>
      </c>
      <c r="B752">
        <v>0.4042</v>
      </c>
      <c r="C752">
        <v>1115</v>
      </c>
      <c r="D752" s="3">
        <v>6.0929999999999998E-2</v>
      </c>
      <c r="E752">
        <v>1.3520000000000001E-4</v>
      </c>
      <c r="F752" s="4">
        <v>3.8460000000000001E-5</v>
      </c>
      <c r="G752">
        <v>9.5149999999999995E-5</v>
      </c>
      <c r="H752">
        <v>0.70369999999999999</v>
      </c>
    </row>
    <row r="753" spans="1:8" x14ac:dyDescent="0.25">
      <c r="A753">
        <v>601</v>
      </c>
      <c r="B753" s="2">
        <f>(($A$852-A753)/($A$852-$A$752)*$B$752)+((A753-$A$752)/($A$852-$A$752)*$B$852)</f>
        <v>0.40378500000000001</v>
      </c>
      <c r="C753" s="6">
        <f>(($A$852-A753)/($A$852-$A$752)*$C$752)+((A753-$A$752)/($A$852-$A$752)*$C$852)</f>
        <v>1115.1999999999998</v>
      </c>
      <c r="D753" s="3">
        <f>(($A$852-A753)/($A$852-$A$752)*$D$752)+((A753-$A$752)/($A$852-$A$752)*$D$852)</f>
        <v>6.09788E-2</v>
      </c>
      <c r="E753" s="7">
        <f>(($A$852-A753)/($A$852-$A$752)*$E$752)+((A753-$A$752)/($A$852-$A$752)*$E$852)</f>
        <v>1.35446E-4</v>
      </c>
      <c r="F753" s="4">
        <f>(($A$852-A753)/($A$852-$A$752)*$F$752)+((A753-$A$752)/($A$852-$A$752)*$F$852)</f>
        <v>3.8486499999999998E-5</v>
      </c>
      <c r="G753">
        <f>(($A$852-A753)/($A$852-$A$752)*$G$752)+((A753-$A$752)/($A$852-$A$752)*$G$852)</f>
        <v>9.5331499999999994E-5</v>
      </c>
      <c r="H753" s="2">
        <f>(($A$852-A753)/($A$852-$A$752)*$H$752)+((A753-$A$752)/($A$852-$A$752)*$H$852)</f>
        <v>0.70375500000000002</v>
      </c>
    </row>
    <row r="754" spans="1:8" x14ac:dyDescent="0.25">
      <c r="A754">
        <v>602</v>
      </c>
      <c r="B754" s="2">
        <f t="shared" ref="B754:B817" si="247">(($A$852-A754)/($A$852-$A$752)*$B$752)+((A754-$A$752)/($A$852-$A$752)*$B$852)</f>
        <v>0.40337000000000001</v>
      </c>
      <c r="C754" s="6">
        <f t="shared" ref="C754:C817" si="248">(($A$852-A754)/($A$852-$A$752)*$C$752)+((A754-$A$752)/($A$852-$A$752)*$C$852)</f>
        <v>1115.4000000000001</v>
      </c>
      <c r="D754" s="3">
        <f t="shared" ref="D754:D817" si="249">(($A$852-A754)/($A$852-$A$752)*$D$752)+((A754-$A$752)/($A$852-$A$752)*$D$852)</f>
        <v>6.1027599999999994E-2</v>
      </c>
      <c r="E754" s="7">
        <f t="shared" ref="E754:E817" si="250">(($A$852-A754)/($A$852-$A$752)*$E$752)+((A754-$A$752)/($A$852-$A$752)*$E$852)</f>
        <v>1.35692E-4</v>
      </c>
      <c r="F754" s="4">
        <f t="shared" ref="F754:F817" si="251">(($A$852-A754)/($A$852-$A$752)*$F$752)+((A754-$A$752)/($A$852-$A$752)*$F$852)</f>
        <v>3.8513000000000002E-5</v>
      </c>
      <c r="G754">
        <f t="shared" ref="G754:G817" si="252">(($A$852-A754)/($A$852-$A$752)*$G$752)+((A754-$A$752)/($A$852-$A$752)*$G$852)</f>
        <v>9.5512999999999992E-5</v>
      </c>
      <c r="H754" s="2">
        <f t="shared" ref="H754:H817" si="253">(($A$852-A754)/($A$852-$A$752)*$H$752)+((A754-$A$752)/($A$852-$A$752)*$H$852)</f>
        <v>0.70380999999999994</v>
      </c>
    </row>
    <row r="755" spans="1:8" x14ac:dyDescent="0.25">
      <c r="A755">
        <v>603</v>
      </c>
      <c r="B755" s="2">
        <f t="shared" si="247"/>
        <v>0.40295499999999995</v>
      </c>
      <c r="C755" s="6">
        <f t="shared" si="248"/>
        <v>1115.5999999999999</v>
      </c>
      <c r="D755" s="3">
        <f t="shared" si="249"/>
        <v>6.1076399999999996E-2</v>
      </c>
      <c r="E755" s="7">
        <f t="shared" si="250"/>
        <v>1.35938E-4</v>
      </c>
      <c r="F755" s="4">
        <f t="shared" si="251"/>
        <v>3.8539499999999999E-5</v>
      </c>
      <c r="G755">
        <f t="shared" si="252"/>
        <v>9.569449999999999E-5</v>
      </c>
      <c r="H755" s="2">
        <f t="shared" si="253"/>
        <v>0.70386499999999996</v>
      </c>
    </row>
    <row r="756" spans="1:8" x14ac:dyDescent="0.25">
      <c r="A756">
        <v>604</v>
      </c>
      <c r="B756" s="2">
        <f t="shared" si="247"/>
        <v>0.40254000000000001</v>
      </c>
      <c r="C756" s="6">
        <f t="shared" si="248"/>
        <v>1115.8</v>
      </c>
      <c r="D756" s="3">
        <f t="shared" si="249"/>
        <v>6.1125199999999998E-2</v>
      </c>
      <c r="E756" s="7">
        <f t="shared" si="250"/>
        <v>1.36184E-4</v>
      </c>
      <c r="F756" s="4">
        <f t="shared" si="251"/>
        <v>3.8566000000000003E-5</v>
      </c>
      <c r="G756">
        <f t="shared" si="252"/>
        <v>9.5876000000000002E-5</v>
      </c>
      <c r="H756" s="2">
        <f t="shared" si="253"/>
        <v>0.70391999999999988</v>
      </c>
    </row>
    <row r="757" spans="1:8" x14ac:dyDescent="0.25">
      <c r="A757">
        <v>605</v>
      </c>
      <c r="B757" s="2">
        <f t="shared" si="247"/>
        <v>0.40212500000000001</v>
      </c>
      <c r="C757" s="6">
        <f t="shared" si="248"/>
        <v>1116</v>
      </c>
      <c r="D757" s="3">
        <f t="shared" si="249"/>
        <v>6.1173999999999999E-2</v>
      </c>
      <c r="E757" s="7">
        <f t="shared" si="250"/>
        <v>1.3643000000000002E-4</v>
      </c>
      <c r="F757" s="4">
        <f t="shared" si="251"/>
        <v>3.85925E-5</v>
      </c>
      <c r="G757">
        <f t="shared" si="252"/>
        <v>9.6057499999999986E-5</v>
      </c>
      <c r="H757" s="2">
        <f t="shared" si="253"/>
        <v>0.70397500000000002</v>
      </c>
    </row>
    <row r="758" spans="1:8" x14ac:dyDescent="0.25">
      <c r="A758">
        <v>606</v>
      </c>
      <c r="B758" s="2">
        <f t="shared" si="247"/>
        <v>0.40171000000000001</v>
      </c>
      <c r="C758" s="6">
        <f t="shared" si="248"/>
        <v>1116.1999999999998</v>
      </c>
      <c r="D758" s="3">
        <f t="shared" si="249"/>
        <v>6.1222799999999994E-2</v>
      </c>
      <c r="E758" s="7">
        <f t="shared" si="250"/>
        <v>1.3667599999999999E-4</v>
      </c>
      <c r="F758" s="4">
        <f t="shared" si="251"/>
        <v>3.8618999999999997E-5</v>
      </c>
      <c r="G758">
        <f t="shared" si="252"/>
        <v>9.6238999999999984E-5</v>
      </c>
      <c r="H758" s="2">
        <f t="shared" si="253"/>
        <v>0.70403000000000004</v>
      </c>
    </row>
    <row r="759" spans="1:8" x14ac:dyDescent="0.25">
      <c r="A759">
        <v>607</v>
      </c>
      <c r="B759" s="2">
        <f t="shared" si="247"/>
        <v>0.40129500000000001</v>
      </c>
      <c r="C759" s="6">
        <f t="shared" si="248"/>
        <v>1116.4000000000001</v>
      </c>
      <c r="D759" s="3">
        <f t="shared" si="249"/>
        <v>6.1271600000000002E-2</v>
      </c>
      <c r="E759" s="7">
        <f t="shared" si="250"/>
        <v>1.3692200000000001E-4</v>
      </c>
      <c r="F759" s="4">
        <f t="shared" si="251"/>
        <v>3.8645500000000001E-5</v>
      </c>
      <c r="G759">
        <f t="shared" si="252"/>
        <v>9.6420499999999996E-5</v>
      </c>
      <c r="H759" s="2">
        <f t="shared" si="253"/>
        <v>0.70408500000000007</v>
      </c>
    </row>
    <row r="760" spans="1:8" x14ac:dyDescent="0.25">
      <c r="A760">
        <v>608</v>
      </c>
      <c r="B760" s="2">
        <f t="shared" si="247"/>
        <v>0.40088000000000001</v>
      </c>
      <c r="C760" s="6">
        <f t="shared" si="248"/>
        <v>1116.5999999999999</v>
      </c>
      <c r="D760" s="3">
        <f t="shared" si="249"/>
        <v>6.1320400000000004E-2</v>
      </c>
      <c r="E760" s="7">
        <f t="shared" si="250"/>
        <v>1.3716800000000001E-4</v>
      </c>
      <c r="F760" s="4">
        <f t="shared" si="251"/>
        <v>3.8672000000000005E-5</v>
      </c>
      <c r="G760">
        <f t="shared" si="252"/>
        <v>9.6601999999999994E-5</v>
      </c>
      <c r="H760" s="2">
        <f t="shared" si="253"/>
        <v>0.70413999999999999</v>
      </c>
    </row>
    <row r="761" spans="1:8" x14ac:dyDescent="0.25">
      <c r="A761">
        <v>609</v>
      </c>
      <c r="B761" s="2">
        <f t="shared" si="247"/>
        <v>0.40046500000000002</v>
      </c>
      <c r="C761" s="6">
        <f t="shared" si="248"/>
        <v>1116.8000000000002</v>
      </c>
      <c r="D761" s="3">
        <f t="shared" si="249"/>
        <v>6.1369199999999999E-2</v>
      </c>
      <c r="E761" s="7">
        <f t="shared" si="250"/>
        <v>1.3741400000000001E-4</v>
      </c>
      <c r="F761" s="4">
        <f t="shared" si="251"/>
        <v>3.8698500000000002E-5</v>
      </c>
      <c r="G761">
        <f t="shared" si="252"/>
        <v>9.6783499999999992E-5</v>
      </c>
      <c r="H761" s="2">
        <f t="shared" si="253"/>
        <v>0.70419500000000002</v>
      </c>
    </row>
    <row r="762" spans="1:8" x14ac:dyDescent="0.25">
      <c r="A762">
        <v>610</v>
      </c>
      <c r="B762" s="2">
        <f t="shared" si="247"/>
        <v>0.40005000000000002</v>
      </c>
      <c r="C762" s="6">
        <f t="shared" si="248"/>
        <v>1117</v>
      </c>
      <c r="D762" s="3">
        <f t="shared" si="249"/>
        <v>6.1418E-2</v>
      </c>
      <c r="E762" s="7">
        <f t="shared" si="250"/>
        <v>1.3766000000000001E-4</v>
      </c>
      <c r="F762" s="4">
        <f t="shared" si="251"/>
        <v>3.8725000000000006E-5</v>
      </c>
      <c r="G762">
        <f t="shared" si="252"/>
        <v>9.6965000000000004E-5</v>
      </c>
      <c r="H762" s="2">
        <f t="shared" si="253"/>
        <v>0.70425000000000004</v>
      </c>
    </row>
    <row r="763" spans="1:8" x14ac:dyDescent="0.25">
      <c r="A763">
        <v>611</v>
      </c>
      <c r="B763" s="2">
        <f t="shared" si="247"/>
        <v>0.39963500000000002</v>
      </c>
      <c r="C763" s="6">
        <f t="shared" si="248"/>
        <v>1117.2</v>
      </c>
      <c r="D763" s="3">
        <f t="shared" si="249"/>
        <v>6.1466799999999995E-2</v>
      </c>
      <c r="E763" s="7">
        <f t="shared" si="250"/>
        <v>1.37906E-4</v>
      </c>
      <c r="F763" s="4">
        <f t="shared" si="251"/>
        <v>3.8751500000000003E-5</v>
      </c>
      <c r="G763">
        <f t="shared" si="252"/>
        <v>9.7146500000000002E-5</v>
      </c>
      <c r="H763" s="2">
        <f t="shared" si="253"/>
        <v>0.70430499999999996</v>
      </c>
    </row>
    <row r="764" spans="1:8" x14ac:dyDescent="0.25">
      <c r="A764">
        <v>612</v>
      </c>
      <c r="B764" s="2">
        <f t="shared" si="247"/>
        <v>0.39922000000000002</v>
      </c>
      <c r="C764" s="6">
        <f t="shared" si="248"/>
        <v>1117.4000000000001</v>
      </c>
      <c r="D764" s="3">
        <f t="shared" si="249"/>
        <v>6.1515599999999997E-2</v>
      </c>
      <c r="E764" s="7">
        <f t="shared" si="250"/>
        <v>1.38152E-4</v>
      </c>
      <c r="F764" s="4">
        <f t="shared" si="251"/>
        <v>3.8778E-5</v>
      </c>
      <c r="G764">
        <f t="shared" si="252"/>
        <v>9.7327999999999987E-5</v>
      </c>
      <c r="H764" s="2">
        <f t="shared" si="253"/>
        <v>0.70435999999999999</v>
      </c>
    </row>
    <row r="765" spans="1:8" x14ac:dyDescent="0.25">
      <c r="A765">
        <v>613</v>
      </c>
      <c r="B765" s="2">
        <f t="shared" si="247"/>
        <v>0.39880500000000002</v>
      </c>
      <c r="C765" s="6">
        <f t="shared" si="248"/>
        <v>1117.5999999999999</v>
      </c>
      <c r="D765" s="3">
        <f t="shared" si="249"/>
        <v>6.1564399999999998E-2</v>
      </c>
      <c r="E765" s="7">
        <f t="shared" si="250"/>
        <v>1.3839800000000003E-4</v>
      </c>
      <c r="F765" s="4">
        <f t="shared" si="251"/>
        <v>3.8804500000000004E-5</v>
      </c>
      <c r="G765">
        <f t="shared" si="252"/>
        <v>9.7509499999999999E-5</v>
      </c>
      <c r="H765" s="2">
        <f t="shared" si="253"/>
        <v>0.70441500000000001</v>
      </c>
    </row>
    <row r="766" spans="1:8" x14ac:dyDescent="0.25">
      <c r="A766">
        <v>614</v>
      </c>
      <c r="B766" s="2">
        <f t="shared" si="247"/>
        <v>0.39838999999999997</v>
      </c>
      <c r="C766" s="6">
        <f t="shared" si="248"/>
        <v>1117.8</v>
      </c>
      <c r="D766" s="3">
        <f t="shared" si="249"/>
        <v>6.1613199999999993E-2</v>
      </c>
      <c r="E766" s="7">
        <f t="shared" si="250"/>
        <v>1.38644E-4</v>
      </c>
      <c r="F766" s="4">
        <f t="shared" si="251"/>
        <v>3.8831000000000001E-5</v>
      </c>
      <c r="G766">
        <f t="shared" si="252"/>
        <v>9.7690999999999997E-5</v>
      </c>
      <c r="H766" s="2">
        <f t="shared" si="253"/>
        <v>0.70447000000000004</v>
      </c>
    </row>
    <row r="767" spans="1:8" x14ac:dyDescent="0.25">
      <c r="A767">
        <v>615</v>
      </c>
      <c r="B767" s="2">
        <f t="shared" si="247"/>
        <v>0.39797499999999997</v>
      </c>
      <c r="C767" s="6">
        <f t="shared" si="248"/>
        <v>1118</v>
      </c>
      <c r="D767" s="3">
        <f t="shared" si="249"/>
        <v>6.1661999999999995E-2</v>
      </c>
      <c r="E767" s="7">
        <f t="shared" si="250"/>
        <v>1.3888999999999999E-4</v>
      </c>
      <c r="F767" s="4">
        <f t="shared" si="251"/>
        <v>3.8857500000000005E-5</v>
      </c>
      <c r="G767">
        <f t="shared" si="252"/>
        <v>9.7872499999999995E-5</v>
      </c>
      <c r="H767" s="2">
        <f t="shared" si="253"/>
        <v>0.70452499999999996</v>
      </c>
    </row>
    <row r="768" spans="1:8" x14ac:dyDescent="0.25">
      <c r="A768">
        <v>616</v>
      </c>
      <c r="B768" s="2">
        <f t="shared" si="247"/>
        <v>0.39756000000000002</v>
      </c>
      <c r="C768" s="6">
        <f t="shared" si="248"/>
        <v>1118.1999999999998</v>
      </c>
      <c r="D768" s="3">
        <f t="shared" si="249"/>
        <v>6.1710799999999996E-2</v>
      </c>
      <c r="E768" s="7">
        <f t="shared" si="250"/>
        <v>1.3913600000000002E-4</v>
      </c>
      <c r="F768" s="4">
        <f t="shared" si="251"/>
        <v>3.8884000000000002E-5</v>
      </c>
      <c r="G768">
        <f t="shared" si="252"/>
        <v>9.8053999999999993E-5</v>
      </c>
      <c r="H768" s="2">
        <f t="shared" si="253"/>
        <v>0.70457999999999998</v>
      </c>
    </row>
    <row r="769" spans="1:8" x14ac:dyDescent="0.25">
      <c r="A769">
        <v>617</v>
      </c>
      <c r="B769" s="2">
        <f t="shared" si="247"/>
        <v>0.39714500000000003</v>
      </c>
      <c r="C769" s="6">
        <f t="shared" si="248"/>
        <v>1118.3999999999999</v>
      </c>
      <c r="D769" s="3">
        <f t="shared" si="249"/>
        <v>6.1759599999999998E-2</v>
      </c>
      <c r="E769" s="7">
        <f t="shared" si="250"/>
        <v>1.3938200000000001E-4</v>
      </c>
      <c r="F769" s="4">
        <f t="shared" si="251"/>
        <v>3.89105E-5</v>
      </c>
      <c r="G769">
        <f t="shared" si="252"/>
        <v>9.8235499999999991E-5</v>
      </c>
      <c r="H769" s="2">
        <f t="shared" si="253"/>
        <v>0.70463500000000001</v>
      </c>
    </row>
    <row r="770" spans="1:8" x14ac:dyDescent="0.25">
      <c r="A770">
        <v>618</v>
      </c>
      <c r="B770" s="2">
        <f t="shared" si="247"/>
        <v>0.39672999999999997</v>
      </c>
      <c r="C770" s="6">
        <f t="shared" si="248"/>
        <v>1118.5999999999999</v>
      </c>
      <c r="D770" s="3">
        <f t="shared" si="249"/>
        <v>6.1808399999999993E-2</v>
      </c>
      <c r="E770" s="7">
        <f t="shared" si="250"/>
        <v>1.3962800000000001E-4</v>
      </c>
      <c r="F770" s="4">
        <f t="shared" si="251"/>
        <v>3.8936999999999997E-5</v>
      </c>
      <c r="G770">
        <f t="shared" si="252"/>
        <v>9.841699999999999E-5</v>
      </c>
      <c r="H770" s="2">
        <f t="shared" si="253"/>
        <v>0.70468999999999993</v>
      </c>
    </row>
    <row r="771" spans="1:8" x14ac:dyDescent="0.25">
      <c r="A771">
        <v>619</v>
      </c>
      <c r="B771" s="2">
        <f t="shared" si="247"/>
        <v>0.39631500000000003</v>
      </c>
      <c r="C771" s="6">
        <f t="shared" si="248"/>
        <v>1118.8000000000002</v>
      </c>
      <c r="D771" s="3">
        <f t="shared" si="249"/>
        <v>6.1857200000000001E-2</v>
      </c>
      <c r="E771" s="7">
        <f t="shared" si="250"/>
        <v>1.3987400000000001E-4</v>
      </c>
      <c r="F771" s="4">
        <f t="shared" si="251"/>
        <v>3.8963500000000007E-5</v>
      </c>
      <c r="G771">
        <f t="shared" si="252"/>
        <v>9.8598500000000001E-5</v>
      </c>
      <c r="H771" s="2">
        <f t="shared" si="253"/>
        <v>0.70474499999999995</v>
      </c>
    </row>
    <row r="772" spans="1:8" x14ac:dyDescent="0.25">
      <c r="A772">
        <v>620</v>
      </c>
      <c r="B772" s="2">
        <f t="shared" si="247"/>
        <v>0.39590000000000003</v>
      </c>
      <c r="C772" s="6">
        <f t="shared" si="248"/>
        <v>1119</v>
      </c>
      <c r="D772" s="3">
        <f t="shared" si="249"/>
        <v>6.1906000000000003E-2</v>
      </c>
      <c r="E772" s="7">
        <f t="shared" si="250"/>
        <v>1.4012000000000001E-4</v>
      </c>
      <c r="F772" s="4">
        <f t="shared" si="251"/>
        <v>3.8990000000000004E-5</v>
      </c>
      <c r="G772">
        <f t="shared" si="252"/>
        <v>9.878E-5</v>
      </c>
      <c r="H772" s="2">
        <f t="shared" si="253"/>
        <v>0.70480000000000009</v>
      </c>
    </row>
    <row r="773" spans="1:8" x14ac:dyDescent="0.25">
      <c r="A773">
        <v>621</v>
      </c>
      <c r="B773" s="2">
        <f t="shared" si="247"/>
        <v>0.39548499999999998</v>
      </c>
      <c r="C773" s="6">
        <f t="shared" si="248"/>
        <v>1119.2</v>
      </c>
      <c r="D773" s="3">
        <f t="shared" si="249"/>
        <v>6.1954800000000004E-2</v>
      </c>
      <c r="E773" s="7">
        <f t="shared" si="250"/>
        <v>1.40366E-4</v>
      </c>
      <c r="F773" s="4">
        <f t="shared" si="251"/>
        <v>3.9016500000000002E-5</v>
      </c>
      <c r="G773">
        <f t="shared" si="252"/>
        <v>9.8961500000000011E-5</v>
      </c>
      <c r="H773" s="2">
        <f t="shared" si="253"/>
        <v>0.70485500000000001</v>
      </c>
    </row>
    <row r="774" spans="1:8" x14ac:dyDescent="0.25">
      <c r="A774">
        <v>622</v>
      </c>
      <c r="B774" s="2">
        <f t="shared" si="247"/>
        <v>0.39507000000000003</v>
      </c>
      <c r="C774" s="6">
        <f t="shared" si="248"/>
        <v>1119.4000000000001</v>
      </c>
      <c r="D774" s="3">
        <f t="shared" si="249"/>
        <v>6.2003599999999999E-2</v>
      </c>
      <c r="E774" s="7">
        <f t="shared" si="250"/>
        <v>1.4061200000000003E-4</v>
      </c>
      <c r="F774" s="4">
        <f t="shared" si="251"/>
        <v>3.9042999999999999E-5</v>
      </c>
      <c r="G774">
        <f t="shared" si="252"/>
        <v>9.9142999999999996E-5</v>
      </c>
      <c r="H774" s="2">
        <f t="shared" si="253"/>
        <v>0.70491000000000004</v>
      </c>
    </row>
    <row r="775" spans="1:8" x14ac:dyDescent="0.25">
      <c r="A775">
        <v>623</v>
      </c>
      <c r="B775" s="2">
        <f t="shared" si="247"/>
        <v>0.39465500000000003</v>
      </c>
      <c r="C775" s="6">
        <f t="shared" si="248"/>
        <v>1119.6000000000001</v>
      </c>
      <c r="D775" s="3">
        <f t="shared" si="249"/>
        <v>6.2052400000000001E-2</v>
      </c>
      <c r="E775" s="7">
        <f t="shared" si="250"/>
        <v>1.40858E-4</v>
      </c>
      <c r="F775" s="4">
        <f t="shared" si="251"/>
        <v>3.9069500000000003E-5</v>
      </c>
      <c r="G775">
        <f t="shared" si="252"/>
        <v>9.9324499999999994E-5</v>
      </c>
      <c r="H775" s="2">
        <f t="shared" si="253"/>
        <v>0.70496500000000006</v>
      </c>
    </row>
    <row r="776" spans="1:8" x14ac:dyDescent="0.25">
      <c r="A776">
        <v>624</v>
      </c>
      <c r="B776" s="2">
        <f t="shared" si="247"/>
        <v>0.39424000000000003</v>
      </c>
      <c r="C776" s="6">
        <f t="shared" si="248"/>
        <v>1119.8</v>
      </c>
      <c r="D776" s="3">
        <f t="shared" si="249"/>
        <v>6.2101199999999995E-2</v>
      </c>
      <c r="E776" s="7">
        <f t="shared" si="250"/>
        <v>1.4110400000000002E-4</v>
      </c>
      <c r="F776" s="4">
        <f t="shared" si="251"/>
        <v>3.9096E-5</v>
      </c>
      <c r="G776">
        <f t="shared" si="252"/>
        <v>9.9505999999999992E-5</v>
      </c>
      <c r="H776" s="2">
        <f t="shared" si="253"/>
        <v>0.70501999999999998</v>
      </c>
    </row>
    <row r="777" spans="1:8" x14ac:dyDescent="0.25">
      <c r="A777">
        <v>625</v>
      </c>
      <c r="B777" s="2">
        <f t="shared" si="247"/>
        <v>0.39382500000000004</v>
      </c>
      <c r="C777" s="6">
        <f t="shared" si="248"/>
        <v>1120</v>
      </c>
      <c r="D777" s="3">
        <f t="shared" si="249"/>
        <v>6.2149999999999997E-2</v>
      </c>
      <c r="E777" s="7">
        <f t="shared" si="250"/>
        <v>1.4134999999999999E-4</v>
      </c>
      <c r="F777" s="4">
        <f t="shared" si="251"/>
        <v>3.9122499999999997E-5</v>
      </c>
      <c r="G777">
        <f t="shared" si="252"/>
        <v>9.968749999999999E-5</v>
      </c>
      <c r="H777" s="2">
        <f t="shared" si="253"/>
        <v>0.70507500000000001</v>
      </c>
    </row>
    <row r="778" spans="1:8" x14ac:dyDescent="0.25">
      <c r="A778">
        <v>626</v>
      </c>
      <c r="B778" s="2">
        <f t="shared" si="247"/>
        <v>0.39340999999999998</v>
      </c>
      <c r="C778" s="6">
        <f t="shared" si="248"/>
        <v>1120.2</v>
      </c>
      <c r="D778" s="3">
        <f t="shared" si="249"/>
        <v>6.2198799999999999E-2</v>
      </c>
      <c r="E778" s="7">
        <f t="shared" si="250"/>
        <v>1.4159600000000002E-4</v>
      </c>
      <c r="F778" s="4">
        <f t="shared" si="251"/>
        <v>3.9149000000000001E-5</v>
      </c>
      <c r="G778">
        <f t="shared" si="252"/>
        <v>9.9869000000000002E-5</v>
      </c>
      <c r="H778" s="2">
        <f t="shared" si="253"/>
        <v>0.70513000000000003</v>
      </c>
    </row>
    <row r="779" spans="1:8" x14ac:dyDescent="0.25">
      <c r="A779">
        <v>627</v>
      </c>
      <c r="B779" s="2">
        <f t="shared" si="247"/>
        <v>0.39299499999999998</v>
      </c>
      <c r="C779" s="6">
        <f t="shared" si="248"/>
        <v>1120.4000000000001</v>
      </c>
      <c r="D779" s="3">
        <f t="shared" si="249"/>
        <v>6.2247599999999993E-2</v>
      </c>
      <c r="E779" s="7">
        <f t="shared" si="250"/>
        <v>1.4184200000000002E-4</v>
      </c>
      <c r="F779" s="4">
        <f t="shared" si="251"/>
        <v>3.9175499999999998E-5</v>
      </c>
      <c r="G779">
        <f t="shared" si="252"/>
        <v>1.000505E-4</v>
      </c>
      <c r="H779" s="2">
        <f t="shared" si="253"/>
        <v>0.70518499999999995</v>
      </c>
    </row>
    <row r="780" spans="1:8" x14ac:dyDescent="0.25">
      <c r="A780">
        <v>628</v>
      </c>
      <c r="B780" s="2">
        <f t="shared" si="247"/>
        <v>0.39258000000000004</v>
      </c>
      <c r="C780" s="6">
        <f t="shared" si="248"/>
        <v>1120.5999999999999</v>
      </c>
      <c r="D780" s="3">
        <f t="shared" si="249"/>
        <v>6.2296399999999995E-2</v>
      </c>
      <c r="E780" s="7">
        <f t="shared" si="250"/>
        <v>1.4208800000000001E-4</v>
      </c>
      <c r="F780" s="4">
        <f t="shared" si="251"/>
        <v>3.9202000000000002E-5</v>
      </c>
      <c r="G780">
        <f t="shared" si="252"/>
        <v>1.0023199999999998E-4</v>
      </c>
      <c r="H780" s="2">
        <f t="shared" si="253"/>
        <v>0.70524000000000009</v>
      </c>
    </row>
    <row r="781" spans="1:8" x14ac:dyDescent="0.25">
      <c r="A781">
        <v>629</v>
      </c>
      <c r="B781" s="2">
        <f t="shared" si="247"/>
        <v>0.39216499999999999</v>
      </c>
      <c r="C781" s="6">
        <f t="shared" si="248"/>
        <v>1120.8</v>
      </c>
      <c r="D781" s="3">
        <f t="shared" si="249"/>
        <v>6.234519999999999E-2</v>
      </c>
      <c r="E781" s="7">
        <f t="shared" si="250"/>
        <v>1.4233399999999998E-4</v>
      </c>
      <c r="F781" s="4">
        <f t="shared" si="251"/>
        <v>3.9228499999999999E-5</v>
      </c>
      <c r="G781">
        <f t="shared" si="252"/>
        <v>1.004135E-4</v>
      </c>
      <c r="H781" s="2">
        <f t="shared" si="253"/>
        <v>0.70529500000000001</v>
      </c>
    </row>
    <row r="782" spans="1:8" x14ac:dyDescent="0.25">
      <c r="A782">
        <v>630</v>
      </c>
      <c r="B782" s="2">
        <f t="shared" si="247"/>
        <v>0.39174999999999999</v>
      </c>
      <c r="C782" s="6">
        <f t="shared" si="248"/>
        <v>1121</v>
      </c>
      <c r="D782" s="3">
        <f t="shared" si="249"/>
        <v>6.2393999999999991E-2</v>
      </c>
      <c r="E782" s="7">
        <f t="shared" si="250"/>
        <v>1.4258000000000001E-4</v>
      </c>
      <c r="F782" s="4">
        <f t="shared" si="251"/>
        <v>3.9254999999999996E-5</v>
      </c>
      <c r="G782">
        <f t="shared" si="252"/>
        <v>1.0059499999999998E-4</v>
      </c>
      <c r="H782" s="2">
        <f t="shared" si="253"/>
        <v>0.70534999999999992</v>
      </c>
    </row>
    <row r="783" spans="1:8" x14ac:dyDescent="0.25">
      <c r="A783">
        <v>631</v>
      </c>
      <c r="B783" s="2">
        <f t="shared" si="247"/>
        <v>0.39133499999999999</v>
      </c>
      <c r="C783" s="6">
        <f t="shared" si="248"/>
        <v>1121.1999999999998</v>
      </c>
      <c r="D783" s="3">
        <f t="shared" si="249"/>
        <v>6.2442799999999993E-2</v>
      </c>
      <c r="E783" s="7">
        <f t="shared" si="250"/>
        <v>1.4282599999999998E-4</v>
      </c>
      <c r="F783" s="4">
        <f t="shared" si="251"/>
        <v>3.92815E-5</v>
      </c>
      <c r="G783">
        <f t="shared" si="252"/>
        <v>1.0077649999999999E-4</v>
      </c>
      <c r="H783" s="2">
        <f t="shared" si="253"/>
        <v>0.70540499999999995</v>
      </c>
    </row>
    <row r="784" spans="1:8" x14ac:dyDescent="0.25">
      <c r="A784">
        <v>632</v>
      </c>
      <c r="B784" s="2">
        <f t="shared" si="247"/>
        <v>0.39092000000000005</v>
      </c>
      <c r="C784" s="6">
        <f t="shared" si="248"/>
        <v>1121.4000000000001</v>
      </c>
      <c r="D784" s="3">
        <f t="shared" si="249"/>
        <v>6.2491599999999994E-2</v>
      </c>
      <c r="E784" s="7">
        <f t="shared" si="250"/>
        <v>1.43072E-4</v>
      </c>
      <c r="F784" s="4">
        <f t="shared" si="251"/>
        <v>3.9307999999999997E-5</v>
      </c>
      <c r="G784">
        <f t="shared" si="252"/>
        <v>1.00958E-4</v>
      </c>
      <c r="H784" s="2">
        <f t="shared" si="253"/>
        <v>0.70546000000000009</v>
      </c>
    </row>
    <row r="785" spans="1:8" x14ac:dyDescent="0.25">
      <c r="A785">
        <v>633</v>
      </c>
      <c r="B785" s="2">
        <f t="shared" si="247"/>
        <v>0.39050499999999999</v>
      </c>
      <c r="C785" s="6">
        <f t="shared" si="248"/>
        <v>1121.6000000000001</v>
      </c>
      <c r="D785" s="3">
        <f t="shared" si="249"/>
        <v>6.2540399999999996E-2</v>
      </c>
      <c r="E785" s="7">
        <f t="shared" si="250"/>
        <v>1.4331800000000003E-4</v>
      </c>
      <c r="F785" s="4">
        <f t="shared" si="251"/>
        <v>3.9334500000000001E-5</v>
      </c>
      <c r="G785">
        <f t="shared" si="252"/>
        <v>1.011395E-4</v>
      </c>
      <c r="H785" s="2">
        <f t="shared" si="253"/>
        <v>0.70551500000000011</v>
      </c>
    </row>
    <row r="786" spans="1:8" x14ac:dyDescent="0.25">
      <c r="A786">
        <v>634</v>
      </c>
      <c r="B786" s="2">
        <f t="shared" si="247"/>
        <v>0.39009000000000005</v>
      </c>
      <c r="C786" s="6">
        <f t="shared" si="248"/>
        <v>1121.8000000000002</v>
      </c>
      <c r="D786" s="3">
        <f t="shared" si="249"/>
        <v>6.2589199999999998E-2</v>
      </c>
      <c r="E786" s="7">
        <f t="shared" si="250"/>
        <v>1.43564E-4</v>
      </c>
      <c r="F786" s="4">
        <f t="shared" si="251"/>
        <v>3.9361000000000005E-5</v>
      </c>
      <c r="G786">
        <f t="shared" si="252"/>
        <v>1.01321E-4</v>
      </c>
      <c r="H786" s="2">
        <f t="shared" si="253"/>
        <v>0.70557000000000003</v>
      </c>
    </row>
    <row r="787" spans="1:8" x14ac:dyDescent="0.25">
      <c r="A787">
        <v>635</v>
      </c>
      <c r="B787" s="2">
        <f t="shared" si="247"/>
        <v>0.38967499999999999</v>
      </c>
      <c r="C787" s="6">
        <f t="shared" si="248"/>
        <v>1122</v>
      </c>
      <c r="D787" s="3">
        <f t="shared" si="249"/>
        <v>6.2637999999999999E-2</v>
      </c>
      <c r="E787" s="7">
        <f t="shared" si="250"/>
        <v>1.4381000000000002E-4</v>
      </c>
      <c r="F787" s="4">
        <f t="shared" si="251"/>
        <v>3.9387500000000002E-5</v>
      </c>
      <c r="G787">
        <f t="shared" si="252"/>
        <v>1.015025E-4</v>
      </c>
      <c r="H787" s="2">
        <f t="shared" si="253"/>
        <v>0.70562499999999995</v>
      </c>
    </row>
    <row r="788" spans="1:8" x14ac:dyDescent="0.25">
      <c r="A788">
        <v>636</v>
      </c>
      <c r="B788" s="2">
        <f t="shared" si="247"/>
        <v>0.38926000000000005</v>
      </c>
      <c r="C788" s="6">
        <f t="shared" si="248"/>
        <v>1122.2</v>
      </c>
      <c r="D788" s="3">
        <f t="shared" si="249"/>
        <v>6.2686800000000001E-2</v>
      </c>
      <c r="E788" s="7">
        <f t="shared" si="250"/>
        <v>1.4405600000000002E-4</v>
      </c>
      <c r="F788" s="4">
        <f t="shared" si="251"/>
        <v>3.9413999999999999E-5</v>
      </c>
      <c r="G788">
        <f t="shared" si="252"/>
        <v>1.01684E-4</v>
      </c>
      <c r="H788" s="2">
        <f t="shared" si="253"/>
        <v>0.70567999999999997</v>
      </c>
    </row>
    <row r="789" spans="1:8" x14ac:dyDescent="0.25">
      <c r="A789">
        <v>637</v>
      </c>
      <c r="B789" s="2">
        <f t="shared" si="247"/>
        <v>0.388845</v>
      </c>
      <c r="C789" s="6">
        <f t="shared" si="248"/>
        <v>1122.4000000000001</v>
      </c>
      <c r="D789" s="3">
        <f t="shared" si="249"/>
        <v>6.2735600000000002E-2</v>
      </c>
      <c r="E789" s="7">
        <f t="shared" si="250"/>
        <v>1.4430200000000002E-4</v>
      </c>
      <c r="F789" s="4">
        <f t="shared" si="251"/>
        <v>3.9440499999999996E-5</v>
      </c>
      <c r="G789">
        <f t="shared" si="252"/>
        <v>1.018655E-4</v>
      </c>
      <c r="H789" s="2">
        <f t="shared" si="253"/>
        <v>0.705735</v>
      </c>
    </row>
    <row r="790" spans="1:8" x14ac:dyDescent="0.25">
      <c r="A790">
        <v>638</v>
      </c>
      <c r="B790" s="2">
        <f t="shared" si="247"/>
        <v>0.38843</v>
      </c>
      <c r="C790" s="6">
        <f t="shared" si="248"/>
        <v>1122.5999999999999</v>
      </c>
      <c r="D790" s="3">
        <f t="shared" si="249"/>
        <v>6.278439999999999E-2</v>
      </c>
      <c r="E790" s="7">
        <f t="shared" si="250"/>
        <v>1.4454800000000001E-4</v>
      </c>
      <c r="F790" s="4">
        <f t="shared" si="251"/>
        <v>3.9467E-5</v>
      </c>
      <c r="G790">
        <f t="shared" si="252"/>
        <v>1.0204699999999999E-4</v>
      </c>
      <c r="H790" s="2">
        <f t="shared" si="253"/>
        <v>0.70579000000000003</v>
      </c>
    </row>
    <row r="791" spans="1:8" x14ac:dyDescent="0.25">
      <c r="A791">
        <v>639</v>
      </c>
      <c r="B791" s="2">
        <f t="shared" si="247"/>
        <v>0.388015</v>
      </c>
      <c r="C791" s="6">
        <f t="shared" si="248"/>
        <v>1122.8</v>
      </c>
      <c r="D791" s="3">
        <f t="shared" si="249"/>
        <v>6.2833200000000006E-2</v>
      </c>
      <c r="E791" s="7">
        <f t="shared" si="250"/>
        <v>1.4479400000000001E-4</v>
      </c>
      <c r="F791" s="4">
        <f t="shared" si="251"/>
        <v>3.9493500000000004E-5</v>
      </c>
      <c r="G791">
        <f t="shared" si="252"/>
        <v>1.0222850000000001E-4</v>
      </c>
      <c r="H791" s="2">
        <f t="shared" si="253"/>
        <v>0.70584500000000006</v>
      </c>
    </row>
    <row r="792" spans="1:8" x14ac:dyDescent="0.25">
      <c r="A792">
        <v>640</v>
      </c>
      <c r="B792" s="2">
        <f t="shared" si="247"/>
        <v>0.3876</v>
      </c>
      <c r="C792" s="6">
        <f t="shared" si="248"/>
        <v>1123</v>
      </c>
      <c r="D792" s="3">
        <f t="shared" si="249"/>
        <v>6.2881999999999993E-2</v>
      </c>
      <c r="E792" s="7">
        <f t="shared" si="250"/>
        <v>1.4504000000000001E-4</v>
      </c>
      <c r="F792" s="4">
        <f t="shared" si="251"/>
        <v>3.9520000000000001E-5</v>
      </c>
      <c r="G792">
        <f t="shared" si="252"/>
        <v>1.0241E-4</v>
      </c>
      <c r="H792" s="2">
        <f t="shared" si="253"/>
        <v>0.70589999999999997</v>
      </c>
    </row>
    <row r="793" spans="1:8" x14ac:dyDescent="0.25">
      <c r="A793">
        <v>641</v>
      </c>
      <c r="B793" s="2">
        <f t="shared" si="247"/>
        <v>0.387185</v>
      </c>
      <c r="C793" s="6">
        <f t="shared" si="248"/>
        <v>1123.1999999999998</v>
      </c>
      <c r="D793" s="3">
        <f t="shared" si="249"/>
        <v>6.2930799999999995E-2</v>
      </c>
      <c r="E793" s="7">
        <f t="shared" si="250"/>
        <v>1.45286E-4</v>
      </c>
      <c r="F793" s="4">
        <f t="shared" si="251"/>
        <v>3.9546499999999998E-5</v>
      </c>
      <c r="G793">
        <f t="shared" si="252"/>
        <v>1.0259149999999999E-4</v>
      </c>
      <c r="H793" s="2">
        <f t="shared" si="253"/>
        <v>0.705955</v>
      </c>
    </row>
    <row r="794" spans="1:8" x14ac:dyDescent="0.25">
      <c r="A794">
        <v>642</v>
      </c>
      <c r="B794" s="2">
        <f t="shared" si="247"/>
        <v>0.38676999999999995</v>
      </c>
      <c r="C794" s="6">
        <f t="shared" si="248"/>
        <v>1123.3999999999999</v>
      </c>
      <c r="D794" s="3">
        <f t="shared" si="249"/>
        <v>6.2979599999999997E-2</v>
      </c>
      <c r="E794" s="7">
        <f t="shared" si="250"/>
        <v>1.45532E-4</v>
      </c>
      <c r="F794" s="4">
        <f t="shared" si="251"/>
        <v>3.9572999999999995E-5</v>
      </c>
      <c r="G794">
        <f t="shared" si="252"/>
        <v>1.0277299999999999E-4</v>
      </c>
      <c r="H794" s="2">
        <f t="shared" si="253"/>
        <v>0.70601000000000003</v>
      </c>
    </row>
    <row r="795" spans="1:8" x14ac:dyDescent="0.25">
      <c r="A795">
        <v>643</v>
      </c>
      <c r="B795" s="2">
        <f t="shared" si="247"/>
        <v>0.386355</v>
      </c>
      <c r="C795" s="6">
        <f t="shared" si="248"/>
        <v>1123.5999999999999</v>
      </c>
      <c r="D795" s="3">
        <f t="shared" si="249"/>
        <v>6.3028399999999984E-2</v>
      </c>
      <c r="E795" s="7">
        <f t="shared" si="250"/>
        <v>1.45778E-4</v>
      </c>
      <c r="F795" s="4">
        <f t="shared" si="251"/>
        <v>3.9599499999999992E-5</v>
      </c>
      <c r="G795">
        <f t="shared" si="252"/>
        <v>1.029545E-4</v>
      </c>
      <c r="H795" s="2">
        <f t="shared" si="253"/>
        <v>0.70606499999999994</v>
      </c>
    </row>
    <row r="796" spans="1:8" x14ac:dyDescent="0.25">
      <c r="A796">
        <v>644</v>
      </c>
      <c r="B796" s="2">
        <f t="shared" si="247"/>
        <v>0.38594000000000006</v>
      </c>
      <c r="C796" s="6">
        <f t="shared" si="248"/>
        <v>1123.8000000000002</v>
      </c>
      <c r="D796" s="3">
        <f t="shared" si="249"/>
        <v>6.30772E-2</v>
      </c>
      <c r="E796" s="7">
        <f t="shared" si="250"/>
        <v>1.4602400000000002E-4</v>
      </c>
      <c r="F796" s="4">
        <f t="shared" si="251"/>
        <v>3.9626000000000003E-5</v>
      </c>
      <c r="G796">
        <f t="shared" si="252"/>
        <v>1.0313600000000001E-4</v>
      </c>
      <c r="H796" s="2">
        <f t="shared" si="253"/>
        <v>0.70612000000000008</v>
      </c>
    </row>
    <row r="797" spans="1:8" x14ac:dyDescent="0.25">
      <c r="A797">
        <v>645</v>
      </c>
      <c r="B797" s="2">
        <f t="shared" si="247"/>
        <v>0.38552500000000001</v>
      </c>
      <c r="C797" s="6">
        <f t="shared" si="248"/>
        <v>1124</v>
      </c>
      <c r="D797" s="3">
        <f t="shared" si="249"/>
        <v>6.3126000000000002E-2</v>
      </c>
      <c r="E797" s="7">
        <f t="shared" si="250"/>
        <v>1.4627000000000002E-4</v>
      </c>
      <c r="F797" s="4">
        <f t="shared" si="251"/>
        <v>3.96525E-5</v>
      </c>
      <c r="G797">
        <f t="shared" si="252"/>
        <v>1.0331749999999999E-4</v>
      </c>
      <c r="H797" s="2">
        <f t="shared" si="253"/>
        <v>0.706175</v>
      </c>
    </row>
    <row r="798" spans="1:8" x14ac:dyDescent="0.25">
      <c r="A798">
        <v>646</v>
      </c>
      <c r="B798" s="2">
        <f t="shared" si="247"/>
        <v>0.38511000000000006</v>
      </c>
      <c r="C798" s="6">
        <f t="shared" si="248"/>
        <v>1124.2</v>
      </c>
      <c r="D798" s="3">
        <f t="shared" si="249"/>
        <v>6.3174800000000003E-2</v>
      </c>
      <c r="E798" s="7">
        <f t="shared" si="250"/>
        <v>1.4651600000000002E-4</v>
      </c>
      <c r="F798" s="4">
        <f t="shared" si="251"/>
        <v>3.9678999999999997E-5</v>
      </c>
      <c r="G798">
        <f t="shared" si="252"/>
        <v>1.0349900000000001E-4</v>
      </c>
      <c r="H798" s="2">
        <f t="shared" si="253"/>
        <v>0.70623000000000002</v>
      </c>
    </row>
    <row r="799" spans="1:8" x14ac:dyDescent="0.25">
      <c r="A799">
        <v>647</v>
      </c>
      <c r="B799" s="2">
        <f t="shared" si="247"/>
        <v>0.38469500000000001</v>
      </c>
      <c r="C799" s="6">
        <f t="shared" si="248"/>
        <v>1124.4000000000001</v>
      </c>
      <c r="D799" s="3">
        <f t="shared" si="249"/>
        <v>6.3223599999999991E-2</v>
      </c>
      <c r="E799" s="7">
        <f t="shared" si="250"/>
        <v>1.4676199999999999E-4</v>
      </c>
      <c r="F799" s="4">
        <f t="shared" si="251"/>
        <v>3.9705500000000001E-5</v>
      </c>
      <c r="G799">
        <f t="shared" si="252"/>
        <v>1.0368049999999999E-4</v>
      </c>
      <c r="H799" s="2">
        <f t="shared" si="253"/>
        <v>0.70628500000000005</v>
      </c>
    </row>
    <row r="800" spans="1:8" x14ac:dyDescent="0.25">
      <c r="A800">
        <v>648</v>
      </c>
      <c r="B800" s="2">
        <f t="shared" si="247"/>
        <v>0.38428000000000001</v>
      </c>
      <c r="C800" s="6">
        <f t="shared" si="248"/>
        <v>1124.5999999999999</v>
      </c>
      <c r="D800" s="3">
        <f t="shared" si="249"/>
        <v>6.3272399999999993E-2</v>
      </c>
      <c r="E800" s="7">
        <f t="shared" si="250"/>
        <v>1.4700800000000001E-4</v>
      </c>
      <c r="F800" s="4">
        <f t="shared" si="251"/>
        <v>3.9731999999999998E-5</v>
      </c>
      <c r="G800">
        <f t="shared" si="252"/>
        <v>1.03862E-4</v>
      </c>
      <c r="H800" s="2">
        <f t="shared" si="253"/>
        <v>0.70633999999999997</v>
      </c>
    </row>
    <row r="801" spans="1:8" x14ac:dyDescent="0.25">
      <c r="A801">
        <v>649</v>
      </c>
      <c r="B801" s="2">
        <f t="shared" si="247"/>
        <v>0.38386500000000001</v>
      </c>
      <c r="C801" s="6">
        <f t="shared" si="248"/>
        <v>1124.8</v>
      </c>
      <c r="D801" s="3">
        <f t="shared" si="249"/>
        <v>6.3321199999999994E-2</v>
      </c>
      <c r="E801" s="7">
        <f t="shared" si="250"/>
        <v>1.4725399999999998E-4</v>
      </c>
      <c r="F801" s="4">
        <f t="shared" si="251"/>
        <v>3.9758500000000002E-5</v>
      </c>
      <c r="G801">
        <f t="shared" si="252"/>
        <v>1.0404349999999999E-4</v>
      </c>
      <c r="H801" s="2">
        <f t="shared" si="253"/>
        <v>0.70639500000000011</v>
      </c>
    </row>
    <row r="802" spans="1:8" x14ac:dyDescent="0.25">
      <c r="A802">
        <v>650</v>
      </c>
      <c r="B802" s="2">
        <f t="shared" si="247"/>
        <v>0.38345000000000001</v>
      </c>
      <c r="C802" s="6">
        <f t="shared" si="248"/>
        <v>1125</v>
      </c>
      <c r="D802" s="3">
        <f t="shared" si="249"/>
        <v>6.3369999999999996E-2</v>
      </c>
      <c r="E802" s="7">
        <f t="shared" si="250"/>
        <v>1.4750000000000001E-4</v>
      </c>
      <c r="F802" s="4">
        <f t="shared" si="251"/>
        <v>3.9784999999999999E-5</v>
      </c>
      <c r="G802">
        <f t="shared" si="252"/>
        <v>1.04225E-4</v>
      </c>
      <c r="H802" s="2">
        <f t="shared" si="253"/>
        <v>0.70645000000000002</v>
      </c>
    </row>
    <row r="803" spans="1:8" x14ac:dyDescent="0.25">
      <c r="A803">
        <v>651</v>
      </c>
      <c r="B803" s="2">
        <f t="shared" si="247"/>
        <v>0.38303500000000001</v>
      </c>
      <c r="C803" s="6">
        <f t="shared" si="248"/>
        <v>1125.2</v>
      </c>
      <c r="D803" s="3">
        <f t="shared" si="249"/>
        <v>6.3418799999999997E-2</v>
      </c>
      <c r="E803" s="7">
        <f t="shared" si="250"/>
        <v>1.4774600000000003E-4</v>
      </c>
      <c r="F803" s="4">
        <f t="shared" si="251"/>
        <v>3.9811499999999997E-5</v>
      </c>
      <c r="G803">
        <f t="shared" si="252"/>
        <v>1.0440650000000001E-4</v>
      </c>
      <c r="H803" s="2">
        <f t="shared" si="253"/>
        <v>0.70650499999999994</v>
      </c>
    </row>
    <row r="804" spans="1:8" x14ac:dyDescent="0.25">
      <c r="A804">
        <v>652</v>
      </c>
      <c r="B804" s="2">
        <f t="shared" si="247"/>
        <v>0.38262000000000002</v>
      </c>
      <c r="C804" s="6">
        <f t="shared" si="248"/>
        <v>1125.4000000000001</v>
      </c>
      <c r="D804" s="3">
        <f t="shared" si="249"/>
        <v>6.3467599999999999E-2</v>
      </c>
      <c r="E804" s="7">
        <f t="shared" si="250"/>
        <v>1.47992E-4</v>
      </c>
      <c r="F804" s="4">
        <f t="shared" si="251"/>
        <v>3.9838E-5</v>
      </c>
      <c r="G804">
        <f t="shared" si="252"/>
        <v>1.04588E-4</v>
      </c>
      <c r="H804" s="2">
        <f t="shared" si="253"/>
        <v>0.70656000000000008</v>
      </c>
    </row>
    <row r="805" spans="1:8" x14ac:dyDescent="0.25">
      <c r="A805">
        <v>653</v>
      </c>
      <c r="B805" s="2">
        <f t="shared" si="247"/>
        <v>0.38220500000000002</v>
      </c>
      <c r="C805" s="6">
        <f t="shared" si="248"/>
        <v>1125.5999999999999</v>
      </c>
      <c r="D805" s="3">
        <f t="shared" si="249"/>
        <v>6.3516400000000001E-2</v>
      </c>
      <c r="E805" s="7">
        <f t="shared" si="250"/>
        <v>1.4823800000000003E-4</v>
      </c>
      <c r="F805" s="4">
        <f t="shared" si="251"/>
        <v>3.9864499999999998E-5</v>
      </c>
      <c r="G805">
        <f t="shared" si="252"/>
        <v>1.0476950000000001E-4</v>
      </c>
      <c r="H805" s="2">
        <f t="shared" si="253"/>
        <v>0.70661499999999999</v>
      </c>
    </row>
    <row r="806" spans="1:8" x14ac:dyDescent="0.25">
      <c r="A806">
        <v>654</v>
      </c>
      <c r="B806" s="2">
        <f t="shared" si="247"/>
        <v>0.38179000000000007</v>
      </c>
      <c r="C806" s="6">
        <f t="shared" si="248"/>
        <v>1125.8000000000002</v>
      </c>
      <c r="D806" s="3">
        <f t="shared" si="249"/>
        <v>6.3565200000000002E-2</v>
      </c>
      <c r="E806" s="7">
        <f t="shared" si="250"/>
        <v>1.48484E-4</v>
      </c>
      <c r="F806" s="4">
        <f t="shared" si="251"/>
        <v>3.9891000000000001E-5</v>
      </c>
      <c r="G806">
        <f t="shared" si="252"/>
        <v>1.0495100000000002E-4</v>
      </c>
      <c r="H806" s="2">
        <f t="shared" si="253"/>
        <v>0.70667000000000002</v>
      </c>
    </row>
    <row r="807" spans="1:8" x14ac:dyDescent="0.25">
      <c r="A807">
        <v>655</v>
      </c>
      <c r="B807" s="2">
        <f t="shared" si="247"/>
        <v>0.38137500000000002</v>
      </c>
      <c r="C807" s="6">
        <f t="shared" si="248"/>
        <v>1126</v>
      </c>
      <c r="D807" s="3">
        <f t="shared" si="249"/>
        <v>6.3614000000000004E-2</v>
      </c>
      <c r="E807" s="7">
        <f t="shared" si="250"/>
        <v>1.4873000000000002E-4</v>
      </c>
      <c r="F807" s="4">
        <f t="shared" si="251"/>
        <v>3.9917499999999999E-5</v>
      </c>
      <c r="G807">
        <f t="shared" si="252"/>
        <v>1.051325E-4</v>
      </c>
      <c r="H807" s="2">
        <f t="shared" si="253"/>
        <v>0.70672500000000005</v>
      </c>
    </row>
    <row r="808" spans="1:8" x14ac:dyDescent="0.25">
      <c r="A808">
        <v>656</v>
      </c>
      <c r="B808" s="2">
        <f t="shared" si="247"/>
        <v>0.38096000000000008</v>
      </c>
      <c r="C808" s="6">
        <f t="shared" si="248"/>
        <v>1126.2</v>
      </c>
      <c r="D808" s="3">
        <f t="shared" si="249"/>
        <v>6.3662799999999992E-2</v>
      </c>
      <c r="E808" s="7">
        <f t="shared" si="250"/>
        <v>1.4897600000000002E-4</v>
      </c>
      <c r="F808" s="4">
        <f t="shared" si="251"/>
        <v>3.9943999999999996E-5</v>
      </c>
      <c r="G808">
        <f t="shared" si="252"/>
        <v>1.05314E-4</v>
      </c>
      <c r="H808" s="2">
        <f t="shared" si="253"/>
        <v>0.70678000000000007</v>
      </c>
    </row>
    <row r="809" spans="1:8" x14ac:dyDescent="0.25">
      <c r="A809">
        <v>657</v>
      </c>
      <c r="B809" s="2">
        <f t="shared" si="247"/>
        <v>0.38054500000000002</v>
      </c>
      <c r="C809" s="6">
        <f t="shared" si="248"/>
        <v>1126.3999999999999</v>
      </c>
      <c r="D809" s="3">
        <f t="shared" si="249"/>
        <v>6.3711599999999993E-2</v>
      </c>
      <c r="E809" s="7">
        <f t="shared" si="250"/>
        <v>1.4922200000000002E-4</v>
      </c>
      <c r="F809" s="4">
        <f t="shared" si="251"/>
        <v>3.9970499999999993E-5</v>
      </c>
      <c r="G809">
        <f t="shared" si="252"/>
        <v>1.054955E-4</v>
      </c>
      <c r="H809" s="2">
        <f t="shared" si="253"/>
        <v>0.70683499999999999</v>
      </c>
    </row>
    <row r="810" spans="1:8" x14ac:dyDescent="0.25">
      <c r="A810">
        <v>658</v>
      </c>
      <c r="B810" s="2">
        <f t="shared" si="247"/>
        <v>0.38012999999999997</v>
      </c>
      <c r="C810" s="6">
        <f t="shared" si="248"/>
        <v>1126.5999999999999</v>
      </c>
      <c r="D810" s="3">
        <f t="shared" si="249"/>
        <v>6.3760399999999995E-2</v>
      </c>
      <c r="E810" s="7">
        <f t="shared" si="250"/>
        <v>1.4946799999999999E-4</v>
      </c>
      <c r="F810" s="4">
        <f t="shared" si="251"/>
        <v>3.9996999999999997E-5</v>
      </c>
      <c r="G810">
        <f t="shared" si="252"/>
        <v>1.05677E-4</v>
      </c>
      <c r="H810" s="2">
        <f t="shared" si="253"/>
        <v>0.70689000000000002</v>
      </c>
    </row>
    <row r="811" spans="1:8" x14ac:dyDescent="0.25">
      <c r="A811">
        <v>659</v>
      </c>
      <c r="B811" s="2">
        <f t="shared" si="247"/>
        <v>0.37971499999999997</v>
      </c>
      <c r="C811" s="6">
        <f t="shared" si="248"/>
        <v>1126.8</v>
      </c>
      <c r="D811" s="3">
        <f t="shared" si="249"/>
        <v>6.3809199999999983E-2</v>
      </c>
      <c r="E811" s="7">
        <f t="shared" si="250"/>
        <v>1.4971400000000001E-4</v>
      </c>
      <c r="F811" s="4">
        <f t="shared" si="251"/>
        <v>4.0023500000000001E-5</v>
      </c>
      <c r="G811">
        <f t="shared" si="252"/>
        <v>1.058585E-4</v>
      </c>
      <c r="H811" s="2">
        <f t="shared" si="253"/>
        <v>0.70694499999999993</v>
      </c>
    </row>
    <row r="812" spans="1:8" x14ac:dyDescent="0.25">
      <c r="A812">
        <v>660</v>
      </c>
      <c r="B812" s="2">
        <f t="shared" si="247"/>
        <v>0.37930000000000003</v>
      </c>
      <c r="C812" s="6">
        <f t="shared" si="248"/>
        <v>1127</v>
      </c>
      <c r="D812" s="3">
        <f t="shared" si="249"/>
        <v>6.3857999999999998E-2</v>
      </c>
      <c r="E812" s="7">
        <f t="shared" si="250"/>
        <v>1.4996000000000001E-4</v>
      </c>
      <c r="F812" s="4">
        <f t="shared" si="251"/>
        <v>4.0049999999999998E-5</v>
      </c>
      <c r="G812">
        <f t="shared" si="252"/>
        <v>1.0603999999999999E-4</v>
      </c>
      <c r="H812" s="2">
        <f t="shared" si="253"/>
        <v>0.70700000000000007</v>
      </c>
    </row>
    <row r="813" spans="1:8" x14ac:dyDescent="0.25">
      <c r="A813">
        <v>661</v>
      </c>
      <c r="B813" s="2">
        <f t="shared" si="247"/>
        <v>0.37888500000000003</v>
      </c>
      <c r="C813" s="6">
        <f t="shared" si="248"/>
        <v>1127.2</v>
      </c>
      <c r="D813" s="3">
        <f t="shared" si="249"/>
        <v>6.39068E-2</v>
      </c>
      <c r="E813" s="7">
        <f t="shared" si="250"/>
        <v>1.50206E-4</v>
      </c>
      <c r="F813" s="4">
        <f t="shared" si="251"/>
        <v>4.0076499999999995E-5</v>
      </c>
      <c r="G813">
        <f t="shared" si="252"/>
        <v>1.0622149999999999E-4</v>
      </c>
      <c r="H813" s="2">
        <f t="shared" si="253"/>
        <v>0.70705499999999999</v>
      </c>
    </row>
    <row r="814" spans="1:8" x14ac:dyDescent="0.25">
      <c r="A814">
        <v>662</v>
      </c>
      <c r="B814" s="2">
        <f t="shared" si="247"/>
        <v>0.37847000000000003</v>
      </c>
      <c r="C814" s="6">
        <f t="shared" si="248"/>
        <v>1127.4000000000001</v>
      </c>
      <c r="D814" s="3">
        <f t="shared" si="249"/>
        <v>6.3955600000000001E-2</v>
      </c>
      <c r="E814" s="7">
        <f t="shared" si="250"/>
        <v>1.50452E-4</v>
      </c>
      <c r="F814" s="4">
        <f t="shared" si="251"/>
        <v>4.0102999999999999E-5</v>
      </c>
      <c r="G814">
        <f t="shared" si="252"/>
        <v>1.06403E-4</v>
      </c>
      <c r="H814" s="2">
        <f t="shared" si="253"/>
        <v>0.70711000000000002</v>
      </c>
    </row>
    <row r="815" spans="1:8" x14ac:dyDescent="0.25">
      <c r="A815">
        <v>663</v>
      </c>
      <c r="B815" s="2">
        <f t="shared" si="247"/>
        <v>0.37805500000000003</v>
      </c>
      <c r="C815" s="6">
        <f t="shared" si="248"/>
        <v>1127.5999999999999</v>
      </c>
      <c r="D815" s="3">
        <f t="shared" si="249"/>
        <v>6.4004399999999989E-2</v>
      </c>
      <c r="E815" s="7">
        <f t="shared" si="250"/>
        <v>1.50698E-4</v>
      </c>
      <c r="F815" s="4">
        <f t="shared" si="251"/>
        <v>4.0129499999999996E-5</v>
      </c>
      <c r="G815">
        <f t="shared" si="252"/>
        <v>1.0658450000000002E-4</v>
      </c>
      <c r="H815" s="2">
        <f t="shared" si="253"/>
        <v>0.70716500000000004</v>
      </c>
    </row>
    <row r="816" spans="1:8" x14ac:dyDescent="0.25">
      <c r="A816">
        <v>664</v>
      </c>
      <c r="B816" s="2">
        <f t="shared" si="247"/>
        <v>0.37764000000000003</v>
      </c>
      <c r="C816" s="6">
        <f t="shared" si="248"/>
        <v>1127.8</v>
      </c>
      <c r="D816" s="3">
        <f t="shared" si="249"/>
        <v>6.4053199999999991E-2</v>
      </c>
      <c r="E816" s="7">
        <f t="shared" si="250"/>
        <v>1.5094400000000002E-4</v>
      </c>
      <c r="F816" s="4">
        <f t="shared" si="251"/>
        <v>4.0156E-5</v>
      </c>
      <c r="G816">
        <f t="shared" si="252"/>
        <v>1.06766E-4</v>
      </c>
      <c r="H816" s="2">
        <f t="shared" si="253"/>
        <v>0.70722000000000007</v>
      </c>
    </row>
    <row r="817" spans="1:8" x14ac:dyDescent="0.25">
      <c r="A817">
        <v>665</v>
      </c>
      <c r="B817" s="2">
        <f t="shared" si="247"/>
        <v>0.37722500000000003</v>
      </c>
      <c r="C817" s="6">
        <f t="shared" si="248"/>
        <v>1128</v>
      </c>
      <c r="D817" s="3">
        <f t="shared" si="249"/>
        <v>6.4101999999999992E-2</v>
      </c>
      <c r="E817" s="7">
        <f t="shared" si="250"/>
        <v>1.5118999999999999E-4</v>
      </c>
      <c r="F817" s="4">
        <f t="shared" si="251"/>
        <v>4.0182499999999997E-5</v>
      </c>
      <c r="G817">
        <f t="shared" si="252"/>
        <v>1.069475E-4</v>
      </c>
      <c r="H817" s="2">
        <f t="shared" si="253"/>
        <v>0.7072750000000001</v>
      </c>
    </row>
    <row r="818" spans="1:8" x14ac:dyDescent="0.25">
      <c r="A818">
        <v>666</v>
      </c>
      <c r="B818" s="2">
        <f t="shared" ref="B818:B851" si="254">(($A$852-A818)/($A$852-$A$752)*$B$752)+((A818-$A$752)/($A$852-$A$752)*$B$852)</f>
        <v>0.37681000000000009</v>
      </c>
      <c r="C818" s="6">
        <f t="shared" ref="C818:C851" si="255">(($A$852-A818)/($A$852-$A$752)*$C$752)+((A818-$A$752)/($A$852-$A$752)*$C$852)</f>
        <v>1128.2</v>
      </c>
      <c r="D818" s="3">
        <f t="shared" ref="D818:D851" si="256">(($A$852-A818)/($A$852-$A$752)*$D$752)+((A818-$A$752)/($A$852-$A$752)*$D$852)</f>
        <v>6.4150799999999994E-2</v>
      </c>
      <c r="E818" s="7">
        <f t="shared" ref="E818:E851" si="257">(($A$852-A818)/($A$852-$A$752)*$E$752)+((A818-$A$752)/($A$852-$A$752)*$E$852)</f>
        <v>1.5143600000000002E-4</v>
      </c>
      <c r="F818" s="4">
        <f t="shared" ref="F818:F851" si="258">(($A$852-A818)/($A$852-$A$752)*$F$752)+((A818-$A$752)/($A$852-$A$752)*$F$852)</f>
        <v>4.0209000000000001E-5</v>
      </c>
      <c r="G818">
        <f t="shared" ref="G818:G851" si="259">(($A$852-A818)/($A$852-$A$752)*$G$752)+((A818-$A$752)/($A$852-$A$752)*$G$852)</f>
        <v>1.0712900000000001E-4</v>
      </c>
      <c r="H818" s="2">
        <f t="shared" ref="H818:H851" si="260">(($A$852-A818)/($A$852-$A$752)*$H$752)+((A818-$A$752)/($A$852-$A$752)*$H$852)</f>
        <v>0.70733000000000001</v>
      </c>
    </row>
    <row r="819" spans="1:8" x14ac:dyDescent="0.25">
      <c r="A819">
        <v>667</v>
      </c>
      <c r="B819" s="2">
        <f t="shared" si="254"/>
        <v>0.37639500000000004</v>
      </c>
      <c r="C819" s="6">
        <f t="shared" si="255"/>
        <v>1128.4000000000001</v>
      </c>
      <c r="D819" s="3">
        <f t="shared" si="256"/>
        <v>6.4199599999999996E-2</v>
      </c>
      <c r="E819" s="7">
        <f t="shared" si="257"/>
        <v>1.5168200000000002E-4</v>
      </c>
      <c r="F819" s="4">
        <f t="shared" si="258"/>
        <v>4.0235499999999998E-5</v>
      </c>
      <c r="G819">
        <f t="shared" si="259"/>
        <v>1.0731050000000001E-4</v>
      </c>
      <c r="H819" s="2">
        <f t="shared" si="260"/>
        <v>0.70738500000000015</v>
      </c>
    </row>
    <row r="820" spans="1:8" x14ac:dyDescent="0.25">
      <c r="A820">
        <v>668</v>
      </c>
      <c r="B820" s="2">
        <f t="shared" si="254"/>
        <v>0.37598000000000004</v>
      </c>
      <c r="C820" s="6">
        <f t="shared" si="255"/>
        <v>1128.6000000000001</v>
      </c>
      <c r="D820" s="3">
        <f t="shared" si="256"/>
        <v>6.4248399999999997E-2</v>
      </c>
      <c r="E820" s="7">
        <f t="shared" si="257"/>
        <v>1.5192800000000001E-4</v>
      </c>
      <c r="F820" s="4">
        <f t="shared" si="258"/>
        <v>4.0262000000000002E-5</v>
      </c>
      <c r="G820">
        <f t="shared" si="259"/>
        <v>1.0749200000000001E-4</v>
      </c>
      <c r="H820" s="2">
        <f t="shared" si="260"/>
        <v>0.70744000000000007</v>
      </c>
    </row>
    <row r="821" spans="1:8" x14ac:dyDescent="0.25">
      <c r="A821">
        <v>669</v>
      </c>
      <c r="B821" s="2">
        <f t="shared" si="254"/>
        <v>0.37556500000000004</v>
      </c>
      <c r="C821" s="6">
        <f t="shared" si="255"/>
        <v>1128.8</v>
      </c>
      <c r="D821" s="3">
        <f t="shared" si="256"/>
        <v>6.4297199999999999E-2</v>
      </c>
      <c r="E821" s="7">
        <f t="shared" si="257"/>
        <v>1.5217399999999998E-4</v>
      </c>
      <c r="F821" s="4">
        <f t="shared" si="258"/>
        <v>4.0288499999999999E-5</v>
      </c>
      <c r="G821">
        <f t="shared" si="259"/>
        <v>1.0767349999999999E-4</v>
      </c>
      <c r="H821" s="2">
        <f t="shared" si="260"/>
        <v>0.70749499999999999</v>
      </c>
    </row>
    <row r="822" spans="1:8" x14ac:dyDescent="0.25">
      <c r="A822">
        <v>670</v>
      </c>
      <c r="B822" s="2">
        <f t="shared" si="254"/>
        <v>0.37514999999999998</v>
      </c>
      <c r="C822" s="6">
        <f t="shared" si="255"/>
        <v>1129</v>
      </c>
      <c r="D822" s="3">
        <f t="shared" si="256"/>
        <v>6.4345999999999987E-2</v>
      </c>
      <c r="E822" s="7">
        <f t="shared" si="257"/>
        <v>1.5242000000000001E-4</v>
      </c>
      <c r="F822" s="4">
        <f t="shared" si="258"/>
        <v>4.0314999999999996E-5</v>
      </c>
      <c r="G822">
        <f t="shared" si="259"/>
        <v>1.0785499999999999E-4</v>
      </c>
      <c r="H822" s="2">
        <f t="shared" si="260"/>
        <v>0.70755000000000001</v>
      </c>
    </row>
    <row r="823" spans="1:8" x14ac:dyDescent="0.25">
      <c r="A823">
        <v>671</v>
      </c>
      <c r="B823" s="2">
        <f t="shared" si="254"/>
        <v>0.37473499999999998</v>
      </c>
      <c r="C823" s="6">
        <f t="shared" si="255"/>
        <v>1129.1999999999998</v>
      </c>
      <c r="D823" s="3">
        <f t="shared" si="256"/>
        <v>6.4394799999999988E-2</v>
      </c>
      <c r="E823" s="7">
        <f t="shared" si="257"/>
        <v>1.5266600000000001E-4</v>
      </c>
      <c r="F823" s="4">
        <f t="shared" si="258"/>
        <v>4.0341499999999993E-5</v>
      </c>
      <c r="G823">
        <f t="shared" si="259"/>
        <v>1.080365E-4</v>
      </c>
      <c r="H823" s="2">
        <f t="shared" si="260"/>
        <v>0.70760499999999993</v>
      </c>
    </row>
    <row r="824" spans="1:8" x14ac:dyDescent="0.25">
      <c r="A824">
        <v>672</v>
      </c>
      <c r="B824" s="2">
        <f t="shared" si="254"/>
        <v>0.37431999999999999</v>
      </c>
      <c r="C824" s="6">
        <f t="shared" si="255"/>
        <v>1129.4000000000001</v>
      </c>
      <c r="D824" s="3">
        <f t="shared" si="256"/>
        <v>6.444359999999999E-2</v>
      </c>
      <c r="E824" s="7">
        <f t="shared" si="257"/>
        <v>1.52912E-4</v>
      </c>
      <c r="F824" s="4">
        <f t="shared" si="258"/>
        <v>4.0367999999999997E-5</v>
      </c>
      <c r="G824">
        <f t="shared" si="259"/>
        <v>1.0821799999999999E-4</v>
      </c>
      <c r="H824" s="2">
        <f t="shared" si="260"/>
        <v>0.70765999999999996</v>
      </c>
    </row>
    <row r="825" spans="1:8" x14ac:dyDescent="0.25">
      <c r="A825">
        <v>673</v>
      </c>
      <c r="B825" s="2">
        <f t="shared" si="254"/>
        <v>0.37390500000000004</v>
      </c>
      <c r="C825" s="6">
        <f t="shared" si="255"/>
        <v>1129.5999999999999</v>
      </c>
      <c r="D825" s="3">
        <f t="shared" si="256"/>
        <v>6.4492399999999991E-2</v>
      </c>
      <c r="E825" s="7">
        <f t="shared" si="257"/>
        <v>1.53158E-4</v>
      </c>
      <c r="F825" s="4">
        <f t="shared" si="258"/>
        <v>4.0394500000000001E-5</v>
      </c>
      <c r="G825">
        <f t="shared" si="259"/>
        <v>1.083995E-4</v>
      </c>
      <c r="H825" s="2">
        <f t="shared" si="260"/>
        <v>0.70771500000000009</v>
      </c>
    </row>
    <row r="826" spans="1:8" x14ac:dyDescent="0.25">
      <c r="A826">
        <v>674</v>
      </c>
      <c r="B826" s="2">
        <f t="shared" si="254"/>
        <v>0.37349000000000004</v>
      </c>
      <c r="C826" s="6">
        <f t="shared" si="255"/>
        <v>1129.8</v>
      </c>
      <c r="D826" s="3">
        <f t="shared" si="256"/>
        <v>6.4541199999999993E-2</v>
      </c>
      <c r="E826" s="7">
        <f t="shared" si="257"/>
        <v>1.53404E-4</v>
      </c>
      <c r="F826" s="4">
        <f t="shared" si="258"/>
        <v>4.0420999999999998E-5</v>
      </c>
      <c r="G826">
        <f t="shared" si="259"/>
        <v>1.08581E-4</v>
      </c>
      <c r="H826" s="2">
        <f t="shared" si="260"/>
        <v>0.70777000000000001</v>
      </c>
    </row>
    <row r="827" spans="1:8" x14ac:dyDescent="0.25">
      <c r="A827">
        <v>675</v>
      </c>
      <c r="B827" s="2">
        <f t="shared" si="254"/>
        <v>0.37307500000000005</v>
      </c>
      <c r="C827" s="6">
        <f t="shared" si="255"/>
        <v>1130</v>
      </c>
      <c r="D827" s="3">
        <f t="shared" si="256"/>
        <v>6.4589999999999995E-2</v>
      </c>
      <c r="E827" s="7">
        <f t="shared" si="257"/>
        <v>1.5365000000000002E-4</v>
      </c>
      <c r="F827" s="4">
        <f t="shared" si="258"/>
        <v>4.0447500000000002E-5</v>
      </c>
      <c r="G827">
        <f t="shared" si="259"/>
        <v>1.0876250000000001E-4</v>
      </c>
      <c r="H827" s="2">
        <f t="shared" si="260"/>
        <v>0.70782500000000004</v>
      </c>
    </row>
    <row r="828" spans="1:8" x14ac:dyDescent="0.25">
      <c r="A828">
        <v>676</v>
      </c>
      <c r="B828" s="2">
        <f t="shared" si="254"/>
        <v>0.37265999999999999</v>
      </c>
      <c r="C828" s="6">
        <f t="shared" si="255"/>
        <v>1130.2</v>
      </c>
      <c r="D828" s="3">
        <f t="shared" si="256"/>
        <v>6.4638799999999996E-2</v>
      </c>
      <c r="E828" s="7">
        <f t="shared" si="257"/>
        <v>1.5389599999999999E-4</v>
      </c>
      <c r="F828" s="4">
        <f t="shared" si="258"/>
        <v>4.0473999999999999E-5</v>
      </c>
      <c r="G828">
        <f t="shared" si="259"/>
        <v>1.0894400000000001E-4</v>
      </c>
      <c r="H828" s="2">
        <f t="shared" si="260"/>
        <v>0.70788000000000006</v>
      </c>
    </row>
    <row r="829" spans="1:8" x14ac:dyDescent="0.25">
      <c r="A829">
        <v>677</v>
      </c>
      <c r="B829" s="2">
        <f t="shared" si="254"/>
        <v>0.37224499999999999</v>
      </c>
      <c r="C829" s="6">
        <f t="shared" si="255"/>
        <v>1130.4000000000001</v>
      </c>
      <c r="D829" s="3">
        <f t="shared" si="256"/>
        <v>6.4687599999999998E-2</v>
      </c>
      <c r="E829" s="7">
        <f t="shared" si="257"/>
        <v>1.5414200000000002E-4</v>
      </c>
      <c r="F829" s="4">
        <f t="shared" si="258"/>
        <v>4.0500500000000003E-5</v>
      </c>
      <c r="G829">
        <f t="shared" si="259"/>
        <v>1.091255E-4</v>
      </c>
      <c r="H829" s="2">
        <f t="shared" si="260"/>
        <v>0.70793499999999998</v>
      </c>
    </row>
    <row r="830" spans="1:8" x14ac:dyDescent="0.25">
      <c r="A830">
        <v>678</v>
      </c>
      <c r="B830" s="2">
        <f t="shared" si="254"/>
        <v>0.37183000000000005</v>
      </c>
      <c r="C830" s="6">
        <f t="shared" si="255"/>
        <v>1130.6000000000001</v>
      </c>
      <c r="D830" s="3">
        <f t="shared" si="256"/>
        <v>6.4736399999999999E-2</v>
      </c>
      <c r="E830" s="7">
        <f t="shared" si="257"/>
        <v>1.5438800000000001E-4</v>
      </c>
      <c r="F830" s="4">
        <f t="shared" si="258"/>
        <v>4.0527E-5</v>
      </c>
      <c r="G830">
        <f t="shared" si="259"/>
        <v>1.09307E-4</v>
      </c>
      <c r="H830" s="2">
        <f t="shared" si="260"/>
        <v>0.70799000000000012</v>
      </c>
    </row>
    <row r="831" spans="1:8" x14ac:dyDescent="0.25">
      <c r="A831">
        <v>679</v>
      </c>
      <c r="B831" s="2">
        <f t="shared" si="254"/>
        <v>0.37141500000000005</v>
      </c>
      <c r="C831" s="6">
        <f t="shared" si="255"/>
        <v>1130.8000000000002</v>
      </c>
      <c r="D831" s="3">
        <f t="shared" si="256"/>
        <v>6.4785200000000001E-2</v>
      </c>
      <c r="E831" s="7">
        <f t="shared" si="257"/>
        <v>1.5463400000000001E-4</v>
      </c>
      <c r="F831" s="4">
        <f t="shared" si="258"/>
        <v>4.0553499999999997E-5</v>
      </c>
      <c r="G831">
        <f t="shared" si="259"/>
        <v>1.0948850000000001E-4</v>
      </c>
      <c r="H831" s="2">
        <f t="shared" si="260"/>
        <v>0.70804500000000004</v>
      </c>
    </row>
    <row r="832" spans="1:8" x14ac:dyDescent="0.25">
      <c r="A832">
        <v>680</v>
      </c>
      <c r="B832" s="2">
        <f t="shared" si="254"/>
        <v>0.37100000000000005</v>
      </c>
      <c r="C832" s="6">
        <f t="shared" si="255"/>
        <v>1131</v>
      </c>
      <c r="D832" s="3">
        <f t="shared" si="256"/>
        <v>6.4834000000000003E-2</v>
      </c>
      <c r="E832" s="7">
        <f t="shared" si="257"/>
        <v>1.5488000000000004E-4</v>
      </c>
      <c r="F832" s="4">
        <f t="shared" si="258"/>
        <v>4.0580000000000001E-5</v>
      </c>
      <c r="G832">
        <f t="shared" si="259"/>
        <v>1.0967000000000001E-4</v>
      </c>
      <c r="H832" s="2">
        <f t="shared" si="260"/>
        <v>0.70810000000000006</v>
      </c>
    </row>
    <row r="833" spans="1:8" x14ac:dyDescent="0.25">
      <c r="A833">
        <v>681</v>
      </c>
      <c r="B833" s="2">
        <f t="shared" si="254"/>
        <v>0.37058500000000005</v>
      </c>
      <c r="C833" s="6">
        <f t="shared" si="255"/>
        <v>1131.2</v>
      </c>
      <c r="D833" s="3">
        <f t="shared" si="256"/>
        <v>6.488279999999999E-2</v>
      </c>
      <c r="E833" s="7">
        <f t="shared" si="257"/>
        <v>1.5512600000000001E-4</v>
      </c>
      <c r="F833" s="4">
        <f t="shared" si="258"/>
        <v>4.0606500000000005E-5</v>
      </c>
      <c r="G833">
        <f t="shared" si="259"/>
        <v>1.0985150000000001E-4</v>
      </c>
      <c r="H833" s="2">
        <f t="shared" si="260"/>
        <v>0.70815500000000009</v>
      </c>
    </row>
    <row r="834" spans="1:8" x14ac:dyDescent="0.25">
      <c r="A834">
        <v>682</v>
      </c>
      <c r="B834" s="2">
        <f t="shared" si="254"/>
        <v>0.37017</v>
      </c>
      <c r="C834" s="6">
        <f t="shared" si="255"/>
        <v>1131.3999999999999</v>
      </c>
      <c r="D834" s="3">
        <f t="shared" si="256"/>
        <v>6.4931599999999992E-2</v>
      </c>
      <c r="E834" s="7">
        <f t="shared" si="257"/>
        <v>1.55372E-4</v>
      </c>
      <c r="F834" s="4">
        <f t="shared" si="258"/>
        <v>4.0632999999999995E-5</v>
      </c>
      <c r="G834">
        <f t="shared" si="259"/>
        <v>1.1003299999999999E-4</v>
      </c>
      <c r="H834" s="2">
        <f t="shared" si="260"/>
        <v>0.70821000000000001</v>
      </c>
    </row>
    <row r="835" spans="1:8" x14ac:dyDescent="0.25">
      <c r="A835">
        <v>683</v>
      </c>
      <c r="B835" s="2">
        <f t="shared" si="254"/>
        <v>0.369755</v>
      </c>
      <c r="C835" s="6">
        <f t="shared" si="255"/>
        <v>1131.5999999999999</v>
      </c>
      <c r="D835" s="3">
        <f t="shared" si="256"/>
        <v>6.4980399999999994E-2</v>
      </c>
      <c r="E835" s="7">
        <f t="shared" si="257"/>
        <v>1.55618E-4</v>
      </c>
      <c r="F835" s="4">
        <f t="shared" si="258"/>
        <v>4.0659499999999992E-5</v>
      </c>
      <c r="G835">
        <f t="shared" si="259"/>
        <v>1.1021450000000001E-4</v>
      </c>
      <c r="H835" s="2">
        <f t="shared" si="260"/>
        <v>0.70826500000000003</v>
      </c>
    </row>
    <row r="836" spans="1:8" x14ac:dyDescent="0.25">
      <c r="A836">
        <v>684</v>
      </c>
      <c r="B836" s="2">
        <f t="shared" si="254"/>
        <v>0.36934</v>
      </c>
      <c r="C836" s="6">
        <f t="shared" si="255"/>
        <v>1131.8</v>
      </c>
      <c r="D836" s="3">
        <f t="shared" si="256"/>
        <v>6.5029199999999995E-2</v>
      </c>
      <c r="E836" s="7">
        <f t="shared" si="257"/>
        <v>1.55864E-4</v>
      </c>
      <c r="F836" s="4">
        <f t="shared" si="258"/>
        <v>4.0685999999999996E-5</v>
      </c>
      <c r="G836">
        <f t="shared" si="259"/>
        <v>1.10396E-4</v>
      </c>
      <c r="H836" s="2">
        <f t="shared" si="260"/>
        <v>0.70832000000000006</v>
      </c>
    </row>
    <row r="837" spans="1:8" x14ac:dyDescent="0.25">
      <c r="A837">
        <v>685</v>
      </c>
      <c r="B837" s="2">
        <f t="shared" si="254"/>
        <v>0.368925</v>
      </c>
      <c r="C837" s="6">
        <f t="shared" si="255"/>
        <v>1132</v>
      </c>
      <c r="D837" s="3">
        <f t="shared" si="256"/>
        <v>6.5077999999999997E-2</v>
      </c>
      <c r="E837" s="7">
        <f t="shared" si="257"/>
        <v>1.5610999999999999E-4</v>
      </c>
      <c r="F837" s="4">
        <f t="shared" si="258"/>
        <v>4.0712499999999993E-5</v>
      </c>
      <c r="G837">
        <f t="shared" si="259"/>
        <v>1.1057749999999999E-4</v>
      </c>
      <c r="H837" s="2">
        <f t="shared" si="260"/>
        <v>0.70837499999999998</v>
      </c>
    </row>
    <row r="838" spans="1:8" x14ac:dyDescent="0.25">
      <c r="A838">
        <v>686</v>
      </c>
      <c r="B838" s="2">
        <f t="shared" si="254"/>
        <v>0.36851000000000006</v>
      </c>
      <c r="C838" s="6">
        <f t="shared" si="255"/>
        <v>1132.2</v>
      </c>
      <c r="D838" s="3">
        <f t="shared" si="256"/>
        <v>6.5126799999999999E-2</v>
      </c>
      <c r="E838" s="7">
        <f t="shared" si="257"/>
        <v>1.5635600000000002E-4</v>
      </c>
      <c r="F838" s="4">
        <f t="shared" si="258"/>
        <v>4.0738999999999997E-5</v>
      </c>
      <c r="G838">
        <f t="shared" si="259"/>
        <v>1.10759E-4</v>
      </c>
      <c r="H838" s="2">
        <f t="shared" si="260"/>
        <v>0.70843</v>
      </c>
    </row>
    <row r="839" spans="1:8" x14ac:dyDescent="0.25">
      <c r="A839">
        <v>687</v>
      </c>
      <c r="B839" s="2">
        <f t="shared" si="254"/>
        <v>0.36809500000000001</v>
      </c>
      <c r="C839" s="6">
        <f t="shared" si="255"/>
        <v>1132.4000000000001</v>
      </c>
      <c r="D839" s="3">
        <f t="shared" si="256"/>
        <v>6.5175599999999986E-2</v>
      </c>
      <c r="E839" s="7">
        <f t="shared" si="257"/>
        <v>1.5660199999999999E-4</v>
      </c>
      <c r="F839" s="4">
        <f t="shared" si="258"/>
        <v>4.0765499999999995E-5</v>
      </c>
      <c r="G839">
        <f t="shared" si="259"/>
        <v>1.109405E-4</v>
      </c>
      <c r="H839" s="2">
        <f t="shared" si="260"/>
        <v>0.70848500000000003</v>
      </c>
    </row>
    <row r="840" spans="1:8" x14ac:dyDescent="0.25">
      <c r="A840">
        <v>688</v>
      </c>
      <c r="B840" s="2">
        <f t="shared" si="254"/>
        <v>0.36768000000000001</v>
      </c>
      <c r="C840" s="6">
        <f t="shared" si="255"/>
        <v>1132.5999999999999</v>
      </c>
      <c r="D840" s="3">
        <f t="shared" si="256"/>
        <v>6.5224399999999988E-2</v>
      </c>
      <c r="E840" s="7">
        <f t="shared" si="257"/>
        <v>1.5684800000000001E-4</v>
      </c>
      <c r="F840" s="4">
        <f t="shared" si="258"/>
        <v>4.0791999999999998E-5</v>
      </c>
      <c r="G840">
        <f t="shared" si="259"/>
        <v>1.1112200000000001E-4</v>
      </c>
      <c r="H840" s="2">
        <f t="shared" si="260"/>
        <v>0.70854000000000006</v>
      </c>
    </row>
    <row r="841" spans="1:8" x14ac:dyDescent="0.25">
      <c r="A841">
        <v>689</v>
      </c>
      <c r="B841" s="2">
        <f t="shared" si="254"/>
        <v>0.36726500000000001</v>
      </c>
      <c r="C841" s="6">
        <f t="shared" si="255"/>
        <v>1132.8</v>
      </c>
      <c r="D841" s="3">
        <f t="shared" si="256"/>
        <v>6.527319999999999E-2</v>
      </c>
      <c r="E841" s="7">
        <f t="shared" si="257"/>
        <v>1.5709400000000001E-4</v>
      </c>
      <c r="F841" s="4">
        <f t="shared" si="258"/>
        <v>4.0818499999999996E-5</v>
      </c>
      <c r="G841">
        <f t="shared" si="259"/>
        <v>1.1130350000000001E-4</v>
      </c>
      <c r="H841" s="2">
        <f t="shared" si="260"/>
        <v>0.70859500000000009</v>
      </c>
    </row>
    <row r="842" spans="1:8" x14ac:dyDescent="0.25">
      <c r="A842">
        <v>690</v>
      </c>
      <c r="B842" s="2">
        <f t="shared" si="254"/>
        <v>0.36685000000000006</v>
      </c>
      <c r="C842" s="6">
        <f t="shared" si="255"/>
        <v>1133</v>
      </c>
      <c r="D842" s="3">
        <f t="shared" si="256"/>
        <v>6.5321999999999991E-2</v>
      </c>
      <c r="E842" s="7">
        <f t="shared" si="257"/>
        <v>1.5734000000000001E-4</v>
      </c>
      <c r="F842" s="4">
        <f t="shared" si="258"/>
        <v>4.0844999999999993E-5</v>
      </c>
      <c r="G842">
        <f t="shared" si="259"/>
        <v>1.1148500000000001E-4</v>
      </c>
      <c r="H842" s="2">
        <f t="shared" si="260"/>
        <v>0.70865000000000011</v>
      </c>
    </row>
    <row r="843" spans="1:8" x14ac:dyDescent="0.25">
      <c r="A843">
        <v>691</v>
      </c>
      <c r="B843" s="2">
        <f t="shared" si="254"/>
        <v>0.36643500000000007</v>
      </c>
      <c r="C843" s="6">
        <f t="shared" si="255"/>
        <v>1133.2</v>
      </c>
      <c r="D843" s="3">
        <f t="shared" si="256"/>
        <v>6.5370799999999993E-2</v>
      </c>
      <c r="E843" s="7">
        <f t="shared" si="257"/>
        <v>1.5758600000000003E-4</v>
      </c>
      <c r="F843" s="4">
        <f t="shared" si="258"/>
        <v>4.0871499999999997E-5</v>
      </c>
      <c r="G843">
        <f t="shared" si="259"/>
        <v>1.1166650000000001E-4</v>
      </c>
      <c r="H843" s="2">
        <f t="shared" si="260"/>
        <v>0.70870500000000003</v>
      </c>
    </row>
    <row r="844" spans="1:8" x14ac:dyDescent="0.25">
      <c r="A844">
        <v>692</v>
      </c>
      <c r="B844" s="2">
        <f t="shared" si="254"/>
        <v>0.36602000000000001</v>
      </c>
      <c r="C844" s="6">
        <f t="shared" si="255"/>
        <v>1133.4000000000001</v>
      </c>
      <c r="D844" s="3">
        <f t="shared" si="256"/>
        <v>6.5419599999999994E-2</v>
      </c>
      <c r="E844" s="7">
        <f t="shared" si="257"/>
        <v>1.57832E-4</v>
      </c>
      <c r="F844" s="4">
        <f t="shared" si="258"/>
        <v>4.0897999999999994E-5</v>
      </c>
      <c r="G844">
        <f t="shared" si="259"/>
        <v>1.11848E-4</v>
      </c>
      <c r="H844" s="2">
        <f t="shared" si="260"/>
        <v>0.70876000000000006</v>
      </c>
    </row>
    <row r="845" spans="1:8" x14ac:dyDescent="0.25">
      <c r="A845">
        <v>693</v>
      </c>
      <c r="B845" s="2">
        <f t="shared" si="254"/>
        <v>0.36560500000000001</v>
      </c>
      <c r="C845" s="6">
        <f t="shared" si="255"/>
        <v>1133.5999999999999</v>
      </c>
      <c r="D845" s="3">
        <f t="shared" si="256"/>
        <v>6.5468399999999996E-2</v>
      </c>
      <c r="E845" s="7">
        <f t="shared" si="257"/>
        <v>1.58078E-4</v>
      </c>
      <c r="F845" s="4">
        <f t="shared" si="258"/>
        <v>4.0924500000000004E-5</v>
      </c>
      <c r="G845">
        <f t="shared" si="259"/>
        <v>1.1202950000000002E-4</v>
      </c>
      <c r="H845" s="2">
        <f t="shared" si="260"/>
        <v>0.70881500000000008</v>
      </c>
    </row>
    <row r="846" spans="1:8" x14ac:dyDescent="0.25">
      <c r="A846">
        <v>694</v>
      </c>
      <c r="B846" s="2">
        <f t="shared" si="254"/>
        <v>0.36519000000000001</v>
      </c>
      <c r="C846" s="6">
        <f t="shared" si="255"/>
        <v>1133.8</v>
      </c>
      <c r="D846" s="3">
        <f t="shared" si="256"/>
        <v>6.5517199999999984E-2</v>
      </c>
      <c r="E846" s="7">
        <f t="shared" si="257"/>
        <v>1.58324E-4</v>
      </c>
      <c r="F846" s="4">
        <f t="shared" si="258"/>
        <v>4.0950999999999995E-5</v>
      </c>
      <c r="G846">
        <f t="shared" si="259"/>
        <v>1.1221099999999999E-4</v>
      </c>
      <c r="H846" s="2">
        <f t="shared" si="260"/>
        <v>0.70887</v>
      </c>
    </row>
    <row r="847" spans="1:8" x14ac:dyDescent="0.25">
      <c r="A847">
        <v>695</v>
      </c>
      <c r="B847" s="2">
        <f t="shared" si="254"/>
        <v>0.36477500000000002</v>
      </c>
      <c r="C847" s="6">
        <f t="shared" si="255"/>
        <v>1134</v>
      </c>
      <c r="D847" s="3">
        <f t="shared" si="256"/>
        <v>6.5565999999999985E-2</v>
      </c>
      <c r="E847" s="7">
        <f t="shared" si="257"/>
        <v>1.5856999999999999E-4</v>
      </c>
      <c r="F847" s="4">
        <f t="shared" si="258"/>
        <v>4.0977499999999999E-5</v>
      </c>
      <c r="G847">
        <f t="shared" si="259"/>
        <v>1.123925E-4</v>
      </c>
      <c r="H847" s="2">
        <f t="shared" si="260"/>
        <v>0.70892500000000003</v>
      </c>
    </row>
    <row r="848" spans="1:8" x14ac:dyDescent="0.25">
      <c r="A848">
        <v>696</v>
      </c>
      <c r="B848" s="2">
        <f t="shared" si="254"/>
        <v>0.36436000000000002</v>
      </c>
      <c r="C848" s="6">
        <f t="shared" si="255"/>
        <v>1134.1999999999998</v>
      </c>
      <c r="D848" s="3">
        <f t="shared" si="256"/>
        <v>6.5614799999999987E-2</v>
      </c>
      <c r="E848" s="7">
        <f t="shared" si="257"/>
        <v>1.5881600000000002E-4</v>
      </c>
      <c r="F848" s="4">
        <f t="shared" si="258"/>
        <v>4.1003999999999996E-5</v>
      </c>
      <c r="G848">
        <f t="shared" si="259"/>
        <v>1.12574E-4</v>
      </c>
      <c r="H848" s="2">
        <f t="shared" si="260"/>
        <v>0.70897999999999994</v>
      </c>
    </row>
    <row r="849" spans="1:8" x14ac:dyDescent="0.25">
      <c r="A849">
        <v>697</v>
      </c>
      <c r="B849" s="2">
        <f t="shared" si="254"/>
        <v>0.36394500000000002</v>
      </c>
      <c r="C849" s="6">
        <f t="shared" si="255"/>
        <v>1134.4000000000001</v>
      </c>
      <c r="D849" s="3">
        <f t="shared" si="256"/>
        <v>6.5663599999999989E-2</v>
      </c>
      <c r="E849" s="7">
        <f t="shared" si="257"/>
        <v>1.5906200000000002E-4</v>
      </c>
      <c r="F849" s="4">
        <f t="shared" si="258"/>
        <v>4.10305E-5</v>
      </c>
      <c r="G849">
        <f t="shared" si="259"/>
        <v>1.1275550000000001E-4</v>
      </c>
      <c r="H849" s="2">
        <f t="shared" si="260"/>
        <v>0.70903499999999997</v>
      </c>
    </row>
    <row r="850" spans="1:8" x14ac:dyDescent="0.25">
      <c r="A850">
        <v>698</v>
      </c>
      <c r="B850" s="2">
        <f t="shared" si="254"/>
        <v>0.36353000000000002</v>
      </c>
      <c r="C850" s="6">
        <f t="shared" si="255"/>
        <v>1134.5999999999999</v>
      </c>
      <c r="D850" s="3">
        <f t="shared" si="256"/>
        <v>6.571239999999999E-2</v>
      </c>
      <c r="E850" s="7">
        <f t="shared" si="257"/>
        <v>1.5930799999999999E-4</v>
      </c>
      <c r="F850" s="4">
        <f t="shared" si="258"/>
        <v>4.1056999999999997E-5</v>
      </c>
      <c r="G850">
        <f t="shared" si="259"/>
        <v>1.1293699999999999E-4</v>
      </c>
      <c r="H850" s="2">
        <f t="shared" si="260"/>
        <v>0.70909000000000011</v>
      </c>
    </row>
    <row r="851" spans="1:8" x14ac:dyDescent="0.25">
      <c r="A851">
        <v>699</v>
      </c>
      <c r="B851" s="2">
        <f t="shared" si="254"/>
        <v>0.36311500000000002</v>
      </c>
      <c r="C851" s="6">
        <f t="shared" si="255"/>
        <v>1134.8000000000002</v>
      </c>
      <c r="D851" s="3">
        <f t="shared" si="256"/>
        <v>6.5761199999999992E-2</v>
      </c>
      <c r="E851" s="7">
        <f t="shared" si="257"/>
        <v>1.5955400000000001E-4</v>
      </c>
      <c r="F851" s="4">
        <f t="shared" si="258"/>
        <v>4.1083500000000001E-5</v>
      </c>
      <c r="G851">
        <f t="shared" si="259"/>
        <v>1.131185E-4</v>
      </c>
      <c r="H851" s="2">
        <f t="shared" si="260"/>
        <v>0.70914500000000003</v>
      </c>
    </row>
    <row r="852" spans="1:8" x14ac:dyDescent="0.25">
      <c r="A852">
        <v>700</v>
      </c>
      <c r="B852">
        <v>0.36270000000000002</v>
      </c>
      <c r="C852">
        <v>1135</v>
      </c>
      <c r="D852" s="3">
        <v>6.5809999999999994E-2</v>
      </c>
      <c r="E852">
        <v>1.5980000000000001E-4</v>
      </c>
      <c r="F852" s="4">
        <v>4.1109999999999998E-5</v>
      </c>
      <c r="G852">
        <v>1.133E-4</v>
      </c>
      <c r="H852">
        <v>0.70920000000000005</v>
      </c>
    </row>
    <row r="853" spans="1:8" x14ac:dyDescent="0.25">
      <c r="A853">
        <v>701</v>
      </c>
      <c r="B853" s="2">
        <f>(($A$952-A853)/($A$952-$A$852)*$B$852)+((A853-$A$852)/($A$952-$A$852)*$B$952)</f>
        <v>0.36236200000000002</v>
      </c>
      <c r="C853" s="6">
        <f>(($A$952-A853)/($A$952-$A$852)*$C$852)+((A853-$A$852)/($A$952-$A$852)*$C$952)</f>
        <v>1135.18</v>
      </c>
      <c r="D853" s="3">
        <f>(($A$952-A853)/($A$952-$A$852)*$D$852)+((A853-$A$852)/($A$952-$A$852)*$D$952)</f>
        <v>6.58556E-2</v>
      </c>
      <c r="E853" s="7">
        <f>(($A$952-A853)/($A$952-$A$852)*$E$852)+((A853-$A$852)/($A$952-$A$852)*$E$952)</f>
        <v>1.6005699999999999E-4</v>
      </c>
      <c r="F853" s="4">
        <f>(($A$952-A853)/($A$952-$A$852)*$F$852)+((A853-$A$852)/($A$952-$A$852)*$F$952)</f>
        <v>4.1135099999999999E-5</v>
      </c>
      <c r="G853">
        <f>(($A$952-A853)/($A$952-$A$852)*$G$852)+((A853-$A$852)/($A$952-$A$852)*$G$952)</f>
        <v>1.1349299999999999E-4</v>
      </c>
      <c r="H853" s="2">
        <f>(($A$952-A853)/($A$952-$A$852)*$H$852)+((A853-$A$852)/($A$952-$A$852)*$H$952)</f>
        <v>0.70925700000000003</v>
      </c>
    </row>
    <row r="854" spans="1:8" x14ac:dyDescent="0.25">
      <c r="A854">
        <v>702</v>
      </c>
      <c r="B854" s="2">
        <f t="shared" ref="B854:B917" si="261">(($A$952-A854)/($A$952-$A$852)*$B$852)+((A854-$A$852)/($A$952-$A$852)*$B$952)</f>
        <v>0.36202400000000001</v>
      </c>
      <c r="C854" s="6">
        <f t="shared" ref="C854:C917" si="262">(($A$952-A854)/($A$952-$A$852)*$C$852)+((A854-$A$852)/($A$952-$A$852)*$C$952)</f>
        <v>1135.3599999999999</v>
      </c>
      <c r="D854" s="3">
        <f t="shared" ref="D854:D917" si="263">(($A$952-A854)/($A$952-$A$852)*$D$852)+((A854-$A$852)/($A$952-$A$852)*$D$952)</f>
        <v>6.5901199999999993E-2</v>
      </c>
      <c r="E854" s="7">
        <f t="shared" ref="E854:E917" si="264">(($A$952-A854)/($A$952-$A$852)*$E$852)+((A854-$A$852)/($A$952-$A$852)*$E$952)</f>
        <v>1.60314E-4</v>
      </c>
      <c r="F854" s="4">
        <f t="shared" ref="F854:F917" si="265">(($A$952-A854)/($A$952-$A$852)*$F$852)+((A854-$A$852)/($A$952-$A$852)*$F$952)</f>
        <v>4.1160199999999999E-5</v>
      </c>
      <c r="G854">
        <f t="shared" ref="G854:G917" si="266">(($A$952-A854)/($A$952-$A$852)*$G$852)+((A854-$A$852)/($A$952-$A$852)*$G$952)</f>
        <v>1.13686E-4</v>
      </c>
      <c r="H854" s="2">
        <f t="shared" ref="H854:H917" si="267">(($A$952-A854)/($A$952-$A$852)*$H$852)+((A854-$A$852)/($A$952-$A$852)*$H$952)</f>
        <v>0.70931400000000011</v>
      </c>
    </row>
    <row r="855" spans="1:8" x14ac:dyDescent="0.25">
      <c r="A855">
        <v>703</v>
      </c>
      <c r="B855" s="2">
        <f t="shared" si="261"/>
        <v>0.36168600000000001</v>
      </c>
      <c r="C855" s="6">
        <f t="shared" si="262"/>
        <v>1135.54</v>
      </c>
      <c r="D855" s="3">
        <f t="shared" si="263"/>
        <v>6.59468E-2</v>
      </c>
      <c r="E855" s="7">
        <f t="shared" si="264"/>
        <v>1.60571E-4</v>
      </c>
      <c r="F855" s="4">
        <f t="shared" si="265"/>
        <v>4.11853E-5</v>
      </c>
      <c r="G855">
        <f t="shared" si="266"/>
        <v>1.13879E-4</v>
      </c>
      <c r="H855" s="2">
        <f t="shared" si="267"/>
        <v>0.70937099999999997</v>
      </c>
    </row>
    <row r="856" spans="1:8" x14ac:dyDescent="0.25">
      <c r="A856">
        <v>704</v>
      </c>
      <c r="B856" s="2">
        <f t="shared" si="261"/>
        <v>0.361348</v>
      </c>
      <c r="C856" s="6">
        <f t="shared" si="262"/>
        <v>1135.7199999999998</v>
      </c>
      <c r="D856" s="3">
        <f t="shared" si="263"/>
        <v>6.5992399999999993E-2</v>
      </c>
      <c r="E856" s="7">
        <f t="shared" si="264"/>
        <v>1.6082800000000001E-4</v>
      </c>
      <c r="F856" s="4">
        <f t="shared" si="265"/>
        <v>4.1210399999999994E-5</v>
      </c>
      <c r="G856">
        <f t="shared" si="266"/>
        <v>1.14072E-4</v>
      </c>
      <c r="H856" s="2">
        <f t="shared" si="267"/>
        <v>0.70942799999999995</v>
      </c>
    </row>
    <row r="857" spans="1:8" x14ac:dyDescent="0.25">
      <c r="A857">
        <v>705</v>
      </c>
      <c r="B857" s="2">
        <f t="shared" si="261"/>
        <v>0.36101</v>
      </c>
      <c r="C857" s="6">
        <f t="shared" si="262"/>
        <v>1135.9000000000001</v>
      </c>
      <c r="D857" s="3">
        <f t="shared" si="263"/>
        <v>6.6037999999999986E-2</v>
      </c>
      <c r="E857" s="7">
        <f t="shared" si="264"/>
        <v>1.6108499999999999E-4</v>
      </c>
      <c r="F857" s="4">
        <f t="shared" si="265"/>
        <v>4.1235499999999995E-5</v>
      </c>
      <c r="G857">
        <f t="shared" si="266"/>
        <v>1.1426499999999999E-4</v>
      </c>
      <c r="H857" s="2">
        <f t="shared" si="267"/>
        <v>0.70948500000000003</v>
      </c>
    </row>
    <row r="858" spans="1:8" x14ac:dyDescent="0.25">
      <c r="A858">
        <v>706</v>
      </c>
      <c r="B858" s="2">
        <f t="shared" si="261"/>
        <v>0.36067199999999999</v>
      </c>
      <c r="C858" s="6">
        <f t="shared" si="262"/>
        <v>1136.08</v>
      </c>
      <c r="D858" s="3">
        <f t="shared" si="263"/>
        <v>6.6083599999999992E-2</v>
      </c>
      <c r="E858" s="7">
        <f t="shared" si="264"/>
        <v>1.61342E-4</v>
      </c>
      <c r="F858" s="4">
        <f t="shared" si="265"/>
        <v>4.1260599999999996E-5</v>
      </c>
      <c r="G858">
        <f t="shared" si="266"/>
        <v>1.1445799999999999E-4</v>
      </c>
      <c r="H858" s="2">
        <f t="shared" si="267"/>
        <v>0.70954200000000001</v>
      </c>
    </row>
    <row r="859" spans="1:8" x14ac:dyDescent="0.25">
      <c r="A859">
        <v>707</v>
      </c>
      <c r="B859" s="2">
        <f t="shared" si="261"/>
        <v>0.36033400000000004</v>
      </c>
      <c r="C859" s="6">
        <f t="shared" si="262"/>
        <v>1136.26</v>
      </c>
      <c r="D859" s="3">
        <f t="shared" si="263"/>
        <v>6.6129199999999999E-2</v>
      </c>
      <c r="E859" s="7">
        <f t="shared" si="264"/>
        <v>1.6159900000000001E-4</v>
      </c>
      <c r="F859" s="4">
        <f t="shared" si="265"/>
        <v>4.1285700000000004E-5</v>
      </c>
      <c r="G859">
        <f t="shared" si="266"/>
        <v>1.1465100000000001E-4</v>
      </c>
      <c r="H859" s="2">
        <f t="shared" si="267"/>
        <v>0.70959900000000009</v>
      </c>
    </row>
    <row r="860" spans="1:8" x14ac:dyDescent="0.25">
      <c r="A860">
        <v>708</v>
      </c>
      <c r="B860" s="2">
        <f t="shared" si="261"/>
        <v>0.35999600000000004</v>
      </c>
      <c r="C860" s="6">
        <f t="shared" si="262"/>
        <v>1136.44</v>
      </c>
      <c r="D860" s="3">
        <f t="shared" si="263"/>
        <v>6.6174799999999992E-2</v>
      </c>
      <c r="E860" s="7">
        <f t="shared" si="264"/>
        <v>1.6185600000000002E-4</v>
      </c>
      <c r="F860" s="4">
        <f t="shared" si="265"/>
        <v>4.1310799999999998E-5</v>
      </c>
      <c r="G860">
        <f t="shared" si="266"/>
        <v>1.1484400000000001E-4</v>
      </c>
      <c r="H860" s="2">
        <f t="shared" si="267"/>
        <v>0.70965600000000006</v>
      </c>
    </row>
    <row r="861" spans="1:8" x14ac:dyDescent="0.25">
      <c r="A861">
        <v>709</v>
      </c>
      <c r="B861" s="2">
        <f t="shared" si="261"/>
        <v>0.35965800000000003</v>
      </c>
      <c r="C861" s="6">
        <f t="shared" si="262"/>
        <v>1136.6200000000001</v>
      </c>
      <c r="D861" s="3">
        <f t="shared" si="263"/>
        <v>6.6220399999999999E-2</v>
      </c>
      <c r="E861" s="7">
        <f t="shared" si="264"/>
        <v>1.6211300000000002E-4</v>
      </c>
      <c r="F861" s="4">
        <f t="shared" si="265"/>
        <v>4.1335899999999998E-5</v>
      </c>
      <c r="G861">
        <f t="shared" si="266"/>
        <v>1.15037E-4</v>
      </c>
      <c r="H861" s="2">
        <f t="shared" si="267"/>
        <v>0.70971300000000004</v>
      </c>
    </row>
    <row r="862" spans="1:8" x14ac:dyDescent="0.25">
      <c r="A862">
        <v>710</v>
      </c>
      <c r="B862" s="2">
        <f t="shared" si="261"/>
        <v>0.35932000000000008</v>
      </c>
      <c r="C862" s="6">
        <f t="shared" si="262"/>
        <v>1136.8</v>
      </c>
      <c r="D862" s="3">
        <f t="shared" si="263"/>
        <v>6.6265999999999992E-2</v>
      </c>
      <c r="E862" s="7">
        <f t="shared" si="264"/>
        <v>1.6237000000000001E-4</v>
      </c>
      <c r="F862" s="4">
        <f t="shared" si="265"/>
        <v>4.1360999999999999E-5</v>
      </c>
      <c r="G862">
        <f t="shared" si="266"/>
        <v>1.1523000000000001E-4</v>
      </c>
      <c r="H862" s="2">
        <f t="shared" si="267"/>
        <v>0.70977000000000001</v>
      </c>
    </row>
    <row r="863" spans="1:8" x14ac:dyDescent="0.25">
      <c r="A863">
        <v>711</v>
      </c>
      <c r="B863" s="2">
        <f t="shared" si="261"/>
        <v>0.35898200000000002</v>
      </c>
      <c r="C863" s="6">
        <f t="shared" si="262"/>
        <v>1136.98</v>
      </c>
      <c r="D863" s="3">
        <f t="shared" si="263"/>
        <v>6.6311599999999998E-2</v>
      </c>
      <c r="E863" s="7">
        <f t="shared" si="264"/>
        <v>1.6262700000000001E-4</v>
      </c>
      <c r="F863" s="4">
        <f t="shared" si="265"/>
        <v>4.1386099999999993E-5</v>
      </c>
      <c r="G863">
        <f t="shared" si="266"/>
        <v>1.1542300000000001E-4</v>
      </c>
      <c r="H863" s="2">
        <f t="shared" si="267"/>
        <v>0.7098270000000001</v>
      </c>
    </row>
    <row r="864" spans="1:8" x14ac:dyDescent="0.25">
      <c r="A864">
        <v>712</v>
      </c>
      <c r="B864" s="2">
        <f t="shared" si="261"/>
        <v>0.35864400000000002</v>
      </c>
      <c r="C864" s="6">
        <f t="shared" si="262"/>
        <v>1137.1599999999999</v>
      </c>
      <c r="D864" s="3">
        <f t="shared" si="263"/>
        <v>6.6357199999999991E-2</v>
      </c>
      <c r="E864" s="7">
        <f t="shared" si="264"/>
        <v>1.6288399999999999E-4</v>
      </c>
      <c r="F864" s="4">
        <f t="shared" si="265"/>
        <v>4.1411199999999994E-5</v>
      </c>
      <c r="G864">
        <f t="shared" si="266"/>
        <v>1.15616E-4</v>
      </c>
      <c r="H864" s="2">
        <f t="shared" si="267"/>
        <v>0.70988400000000007</v>
      </c>
    </row>
    <row r="865" spans="1:8" x14ac:dyDescent="0.25">
      <c r="A865">
        <v>713</v>
      </c>
      <c r="B865" s="2">
        <f t="shared" si="261"/>
        <v>0.35830600000000001</v>
      </c>
      <c r="C865" s="6">
        <f t="shared" si="262"/>
        <v>1137.3400000000001</v>
      </c>
      <c r="D865" s="3">
        <f t="shared" si="263"/>
        <v>6.6402799999999998E-2</v>
      </c>
      <c r="E865" s="7">
        <f t="shared" si="264"/>
        <v>1.63141E-4</v>
      </c>
      <c r="F865" s="4">
        <f t="shared" si="265"/>
        <v>4.1436299999999995E-5</v>
      </c>
      <c r="G865">
        <f t="shared" si="266"/>
        <v>1.15809E-4</v>
      </c>
      <c r="H865" s="2">
        <f t="shared" si="267"/>
        <v>0.70994100000000004</v>
      </c>
    </row>
    <row r="866" spans="1:8" x14ac:dyDescent="0.25">
      <c r="A866">
        <v>714</v>
      </c>
      <c r="B866" s="2">
        <f t="shared" si="261"/>
        <v>0.35796800000000006</v>
      </c>
      <c r="C866" s="6">
        <f t="shared" si="262"/>
        <v>1137.52</v>
      </c>
      <c r="D866" s="3">
        <f t="shared" si="263"/>
        <v>6.6448399999999991E-2</v>
      </c>
      <c r="E866" s="7">
        <f t="shared" si="264"/>
        <v>1.6339800000000001E-4</v>
      </c>
      <c r="F866" s="4">
        <f t="shared" si="265"/>
        <v>4.1461399999999996E-5</v>
      </c>
      <c r="G866">
        <f t="shared" si="266"/>
        <v>1.1600200000000001E-4</v>
      </c>
      <c r="H866" s="2">
        <f t="shared" si="267"/>
        <v>0.70999800000000002</v>
      </c>
    </row>
    <row r="867" spans="1:8" x14ac:dyDescent="0.25">
      <c r="A867">
        <v>715</v>
      </c>
      <c r="B867" s="2">
        <f t="shared" si="261"/>
        <v>0.35763</v>
      </c>
      <c r="C867" s="6">
        <f t="shared" si="262"/>
        <v>1137.7</v>
      </c>
      <c r="D867" s="3">
        <f t="shared" si="263"/>
        <v>6.6493999999999998E-2</v>
      </c>
      <c r="E867" s="7">
        <f t="shared" si="264"/>
        <v>1.6365500000000002E-4</v>
      </c>
      <c r="F867" s="4">
        <f t="shared" si="265"/>
        <v>4.1486499999999997E-5</v>
      </c>
      <c r="G867">
        <f t="shared" si="266"/>
        <v>1.1619499999999999E-4</v>
      </c>
      <c r="H867" s="2">
        <f t="shared" si="267"/>
        <v>0.71005499999999999</v>
      </c>
    </row>
    <row r="868" spans="1:8" x14ac:dyDescent="0.25">
      <c r="A868">
        <v>716</v>
      </c>
      <c r="B868" s="2">
        <f t="shared" si="261"/>
        <v>0.357292</v>
      </c>
      <c r="C868" s="6">
        <f t="shared" si="262"/>
        <v>1137.8799999999999</v>
      </c>
      <c r="D868" s="3">
        <f t="shared" si="263"/>
        <v>6.653959999999999E-2</v>
      </c>
      <c r="E868" s="7">
        <f t="shared" si="264"/>
        <v>1.63912E-4</v>
      </c>
      <c r="F868" s="4">
        <f t="shared" si="265"/>
        <v>4.1511599999999997E-5</v>
      </c>
      <c r="G868">
        <f t="shared" si="266"/>
        <v>1.1638800000000001E-4</v>
      </c>
      <c r="H868" s="2">
        <f t="shared" si="267"/>
        <v>0.71011200000000008</v>
      </c>
    </row>
    <row r="869" spans="1:8" x14ac:dyDescent="0.25">
      <c r="A869">
        <v>717</v>
      </c>
      <c r="B869" s="2">
        <f t="shared" si="261"/>
        <v>0.35695399999999999</v>
      </c>
      <c r="C869" s="6">
        <f t="shared" si="262"/>
        <v>1138.06</v>
      </c>
      <c r="D869" s="3">
        <f t="shared" si="263"/>
        <v>6.6585199999999997E-2</v>
      </c>
      <c r="E869" s="7">
        <f t="shared" si="264"/>
        <v>1.6416899999999998E-4</v>
      </c>
      <c r="F869" s="4">
        <f t="shared" si="265"/>
        <v>4.1536699999999998E-5</v>
      </c>
      <c r="G869">
        <f t="shared" si="266"/>
        <v>1.16581E-4</v>
      </c>
      <c r="H869" s="2">
        <f t="shared" si="267"/>
        <v>0.71016900000000005</v>
      </c>
    </row>
    <row r="870" spans="1:8" x14ac:dyDescent="0.25">
      <c r="A870">
        <v>718</v>
      </c>
      <c r="B870" s="2">
        <f t="shared" si="261"/>
        <v>0.35661600000000004</v>
      </c>
      <c r="C870" s="6">
        <f t="shared" si="262"/>
        <v>1138.24</v>
      </c>
      <c r="D870" s="3">
        <f t="shared" si="263"/>
        <v>6.663079999999999E-2</v>
      </c>
      <c r="E870" s="7">
        <f t="shared" si="264"/>
        <v>1.6442600000000001E-4</v>
      </c>
      <c r="F870" s="4">
        <f t="shared" si="265"/>
        <v>4.1561799999999992E-5</v>
      </c>
      <c r="G870">
        <f t="shared" si="266"/>
        <v>1.1677399999999999E-4</v>
      </c>
      <c r="H870" s="2">
        <f t="shared" si="267"/>
        <v>0.71022600000000002</v>
      </c>
    </row>
    <row r="871" spans="1:8" x14ac:dyDescent="0.25">
      <c r="A871">
        <v>719</v>
      </c>
      <c r="B871" s="2">
        <f t="shared" si="261"/>
        <v>0.35627800000000004</v>
      </c>
      <c r="C871" s="6">
        <f t="shared" si="262"/>
        <v>1138.42</v>
      </c>
      <c r="D871" s="3">
        <f t="shared" si="263"/>
        <v>6.6676399999999997E-2</v>
      </c>
      <c r="E871" s="7">
        <f t="shared" si="264"/>
        <v>1.64683E-4</v>
      </c>
      <c r="F871" s="4">
        <f t="shared" si="265"/>
        <v>4.15869E-5</v>
      </c>
      <c r="G871">
        <f t="shared" si="266"/>
        <v>1.1696700000000001E-4</v>
      </c>
      <c r="H871" s="2">
        <f t="shared" si="267"/>
        <v>0.71028300000000011</v>
      </c>
    </row>
    <row r="872" spans="1:8" x14ac:dyDescent="0.25">
      <c r="A872">
        <v>720</v>
      </c>
      <c r="B872" s="2">
        <f t="shared" si="261"/>
        <v>0.35594000000000003</v>
      </c>
      <c r="C872" s="6">
        <f t="shared" si="262"/>
        <v>1138.5999999999999</v>
      </c>
      <c r="D872" s="3">
        <f t="shared" si="263"/>
        <v>6.6722000000000004E-2</v>
      </c>
      <c r="E872" s="7">
        <f t="shared" si="264"/>
        <v>1.6494000000000003E-4</v>
      </c>
      <c r="F872" s="4">
        <f t="shared" si="265"/>
        <v>4.1612000000000001E-5</v>
      </c>
      <c r="G872">
        <f t="shared" si="266"/>
        <v>1.1716000000000001E-4</v>
      </c>
      <c r="H872" s="2">
        <f t="shared" si="267"/>
        <v>0.71034000000000008</v>
      </c>
    </row>
    <row r="873" spans="1:8" x14ac:dyDescent="0.25">
      <c r="A873">
        <v>721</v>
      </c>
      <c r="B873" s="2">
        <f t="shared" si="261"/>
        <v>0.35560200000000003</v>
      </c>
      <c r="C873" s="6">
        <f t="shared" si="262"/>
        <v>1138.7800000000002</v>
      </c>
      <c r="D873" s="3">
        <f t="shared" si="263"/>
        <v>6.6767599999999996E-2</v>
      </c>
      <c r="E873" s="7">
        <f t="shared" si="264"/>
        <v>1.6519700000000001E-4</v>
      </c>
      <c r="F873" s="4">
        <f t="shared" si="265"/>
        <v>4.1637100000000002E-5</v>
      </c>
      <c r="G873">
        <f t="shared" si="266"/>
        <v>1.17353E-4</v>
      </c>
      <c r="H873" s="2">
        <f t="shared" si="267"/>
        <v>0.71039700000000006</v>
      </c>
    </row>
    <row r="874" spans="1:8" x14ac:dyDescent="0.25">
      <c r="A874">
        <v>722</v>
      </c>
      <c r="B874" s="2">
        <f t="shared" si="261"/>
        <v>0.35526400000000002</v>
      </c>
      <c r="C874" s="6">
        <f t="shared" si="262"/>
        <v>1138.96</v>
      </c>
      <c r="D874" s="3">
        <f t="shared" si="263"/>
        <v>6.6813200000000003E-2</v>
      </c>
      <c r="E874" s="7">
        <f t="shared" si="264"/>
        <v>1.6545400000000002E-4</v>
      </c>
      <c r="F874" s="4">
        <f t="shared" si="265"/>
        <v>4.1662200000000002E-5</v>
      </c>
      <c r="G874">
        <f t="shared" si="266"/>
        <v>1.17546E-4</v>
      </c>
      <c r="H874" s="2">
        <f t="shared" si="267"/>
        <v>0.71045400000000014</v>
      </c>
    </row>
    <row r="875" spans="1:8" x14ac:dyDescent="0.25">
      <c r="A875">
        <v>723</v>
      </c>
      <c r="B875" s="2">
        <f t="shared" si="261"/>
        <v>0.35492600000000002</v>
      </c>
      <c r="C875" s="6">
        <f t="shared" si="262"/>
        <v>1139.1400000000001</v>
      </c>
      <c r="D875" s="3">
        <f t="shared" si="263"/>
        <v>6.6858799999999996E-2</v>
      </c>
      <c r="E875" s="7">
        <f t="shared" si="264"/>
        <v>1.65711E-4</v>
      </c>
      <c r="F875" s="4">
        <f t="shared" si="265"/>
        <v>4.1687300000000003E-5</v>
      </c>
      <c r="G875">
        <f t="shared" si="266"/>
        <v>1.1773900000000001E-4</v>
      </c>
      <c r="H875" s="2">
        <f t="shared" si="267"/>
        <v>0.710511</v>
      </c>
    </row>
    <row r="876" spans="1:8" x14ac:dyDescent="0.25">
      <c r="A876">
        <v>724</v>
      </c>
      <c r="B876" s="2">
        <f t="shared" si="261"/>
        <v>0.35458800000000001</v>
      </c>
      <c r="C876" s="6">
        <f t="shared" si="262"/>
        <v>1139.32</v>
      </c>
      <c r="D876" s="3">
        <f t="shared" si="263"/>
        <v>6.6904399999999989E-2</v>
      </c>
      <c r="E876" s="7">
        <f t="shared" si="264"/>
        <v>1.6596800000000001E-4</v>
      </c>
      <c r="F876" s="4">
        <f t="shared" si="265"/>
        <v>4.1712399999999997E-5</v>
      </c>
      <c r="G876">
        <f t="shared" si="266"/>
        <v>1.1793200000000001E-4</v>
      </c>
      <c r="H876" s="2">
        <f t="shared" si="267"/>
        <v>0.71056799999999998</v>
      </c>
    </row>
    <row r="877" spans="1:8" x14ac:dyDescent="0.25">
      <c r="A877">
        <v>725</v>
      </c>
      <c r="B877" s="2">
        <f t="shared" si="261"/>
        <v>0.35425000000000001</v>
      </c>
      <c r="C877" s="6">
        <f t="shared" si="262"/>
        <v>1139.5</v>
      </c>
      <c r="D877" s="3">
        <f t="shared" si="263"/>
        <v>6.6949999999999996E-2</v>
      </c>
      <c r="E877" s="7">
        <f t="shared" si="264"/>
        <v>1.6622500000000002E-4</v>
      </c>
      <c r="F877" s="4">
        <f t="shared" si="265"/>
        <v>4.1737499999999998E-5</v>
      </c>
      <c r="G877">
        <f t="shared" si="266"/>
        <v>1.1812500000000001E-4</v>
      </c>
      <c r="H877" s="2">
        <f t="shared" si="267"/>
        <v>0.71062500000000006</v>
      </c>
    </row>
    <row r="878" spans="1:8" x14ac:dyDescent="0.25">
      <c r="A878">
        <v>726</v>
      </c>
      <c r="B878" s="2">
        <f t="shared" si="261"/>
        <v>0.353912</v>
      </c>
      <c r="C878" s="6">
        <f t="shared" si="262"/>
        <v>1139.68</v>
      </c>
      <c r="D878" s="3">
        <f t="shared" si="263"/>
        <v>6.6995600000000002E-2</v>
      </c>
      <c r="E878" s="7">
        <f t="shared" si="264"/>
        <v>1.6648200000000002E-4</v>
      </c>
      <c r="F878" s="4">
        <f t="shared" si="265"/>
        <v>4.1762599999999999E-5</v>
      </c>
      <c r="G878">
        <f t="shared" si="266"/>
        <v>1.18318E-4</v>
      </c>
      <c r="H878" s="2">
        <f t="shared" si="267"/>
        <v>0.71068200000000004</v>
      </c>
    </row>
    <row r="879" spans="1:8" x14ac:dyDescent="0.25">
      <c r="A879">
        <v>727</v>
      </c>
      <c r="B879" s="2">
        <f t="shared" si="261"/>
        <v>0.35357400000000005</v>
      </c>
      <c r="C879" s="6">
        <f t="shared" si="262"/>
        <v>1139.8599999999999</v>
      </c>
      <c r="D879" s="3">
        <f t="shared" si="263"/>
        <v>6.7041199999999995E-2</v>
      </c>
      <c r="E879" s="7">
        <f t="shared" si="264"/>
        <v>1.66739E-4</v>
      </c>
      <c r="F879" s="4">
        <f t="shared" si="265"/>
        <v>4.1787699999999993E-5</v>
      </c>
      <c r="G879">
        <f t="shared" si="266"/>
        <v>1.1851099999999999E-4</v>
      </c>
      <c r="H879" s="2">
        <f t="shared" si="267"/>
        <v>0.71073900000000001</v>
      </c>
    </row>
    <row r="880" spans="1:8" x14ac:dyDescent="0.25">
      <c r="A880">
        <v>728</v>
      </c>
      <c r="B880" s="2">
        <f t="shared" si="261"/>
        <v>0.35323599999999999</v>
      </c>
      <c r="C880" s="6">
        <f t="shared" si="262"/>
        <v>1140.04</v>
      </c>
      <c r="D880" s="3">
        <f t="shared" si="263"/>
        <v>6.7086800000000002E-2</v>
      </c>
      <c r="E880" s="7">
        <f t="shared" si="264"/>
        <v>1.6699600000000001E-4</v>
      </c>
      <c r="F880" s="4">
        <f t="shared" si="265"/>
        <v>4.1812800000000001E-5</v>
      </c>
      <c r="G880">
        <f t="shared" si="266"/>
        <v>1.1870399999999999E-4</v>
      </c>
      <c r="H880" s="2">
        <f t="shared" si="267"/>
        <v>0.71079599999999998</v>
      </c>
    </row>
    <row r="881" spans="1:8" x14ac:dyDescent="0.25">
      <c r="A881">
        <v>729</v>
      </c>
      <c r="B881" s="2">
        <f t="shared" si="261"/>
        <v>0.35289799999999999</v>
      </c>
      <c r="C881" s="6">
        <f t="shared" si="262"/>
        <v>1140.2199999999998</v>
      </c>
      <c r="D881" s="3">
        <f t="shared" si="263"/>
        <v>6.7132399999999995E-2</v>
      </c>
      <c r="E881" s="7">
        <f t="shared" si="264"/>
        <v>1.6725299999999999E-4</v>
      </c>
      <c r="F881" s="4">
        <f t="shared" si="265"/>
        <v>4.1837899999999995E-5</v>
      </c>
      <c r="G881">
        <f t="shared" si="266"/>
        <v>1.18897E-4</v>
      </c>
      <c r="H881" s="2">
        <f t="shared" si="267"/>
        <v>0.71085299999999996</v>
      </c>
    </row>
    <row r="882" spans="1:8" x14ac:dyDescent="0.25">
      <c r="A882">
        <v>730</v>
      </c>
      <c r="B882" s="2">
        <f t="shared" si="261"/>
        <v>0.35255999999999998</v>
      </c>
      <c r="C882" s="6">
        <f t="shared" si="262"/>
        <v>1140.4000000000001</v>
      </c>
      <c r="D882" s="3">
        <f t="shared" si="263"/>
        <v>6.7177999999999988E-2</v>
      </c>
      <c r="E882" s="7">
        <f t="shared" si="264"/>
        <v>1.6751E-4</v>
      </c>
      <c r="F882" s="4">
        <f t="shared" si="265"/>
        <v>4.1862999999999995E-5</v>
      </c>
      <c r="G882">
        <f t="shared" si="266"/>
        <v>1.1909E-4</v>
      </c>
      <c r="H882" s="2">
        <f t="shared" si="267"/>
        <v>0.71090999999999993</v>
      </c>
    </row>
    <row r="883" spans="1:8" x14ac:dyDescent="0.25">
      <c r="A883">
        <v>731</v>
      </c>
      <c r="B883" s="2">
        <f t="shared" si="261"/>
        <v>0.35222200000000004</v>
      </c>
      <c r="C883" s="6">
        <f t="shared" si="262"/>
        <v>1140.58</v>
      </c>
      <c r="D883" s="3">
        <f t="shared" si="263"/>
        <v>6.7223599999999994E-2</v>
      </c>
      <c r="E883" s="7">
        <f t="shared" si="264"/>
        <v>1.6776699999999998E-4</v>
      </c>
      <c r="F883" s="4">
        <f t="shared" si="265"/>
        <v>4.1888099999999996E-5</v>
      </c>
      <c r="G883">
        <f t="shared" si="266"/>
        <v>1.1928299999999999E-4</v>
      </c>
      <c r="H883" s="2">
        <f t="shared" si="267"/>
        <v>0.71096700000000002</v>
      </c>
    </row>
    <row r="884" spans="1:8" x14ac:dyDescent="0.25">
      <c r="A884">
        <v>732</v>
      </c>
      <c r="B884" s="2">
        <f t="shared" si="261"/>
        <v>0.35188400000000003</v>
      </c>
      <c r="C884" s="6">
        <f t="shared" si="262"/>
        <v>1140.76</v>
      </c>
      <c r="D884" s="3">
        <f t="shared" si="263"/>
        <v>6.7269200000000001E-2</v>
      </c>
      <c r="E884" s="7">
        <f t="shared" si="264"/>
        <v>1.6802400000000002E-4</v>
      </c>
      <c r="F884" s="4">
        <f t="shared" si="265"/>
        <v>4.1913200000000004E-5</v>
      </c>
      <c r="G884">
        <f t="shared" si="266"/>
        <v>1.1947600000000001E-4</v>
      </c>
      <c r="H884" s="2">
        <f t="shared" si="267"/>
        <v>0.7110240000000001</v>
      </c>
    </row>
    <row r="885" spans="1:8" x14ac:dyDescent="0.25">
      <c r="A885">
        <v>733</v>
      </c>
      <c r="B885" s="2">
        <f t="shared" si="261"/>
        <v>0.35154600000000003</v>
      </c>
      <c r="C885" s="6">
        <f t="shared" si="262"/>
        <v>1140.94</v>
      </c>
      <c r="D885" s="3">
        <f t="shared" si="263"/>
        <v>6.7314800000000008E-2</v>
      </c>
      <c r="E885" s="7">
        <f t="shared" si="264"/>
        <v>1.68281E-4</v>
      </c>
      <c r="F885" s="4">
        <f t="shared" si="265"/>
        <v>4.1938299999999998E-5</v>
      </c>
      <c r="G885">
        <f t="shared" si="266"/>
        <v>1.1966900000000001E-4</v>
      </c>
      <c r="H885" s="2">
        <f t="shared" si="267"/>
        <v>0.71108100000000007</v>
      </c>
    </row>
    <row r="886" spans="1:8" x14ac:dyDescent="0.25">
      <c r="A886">
        <v>734</v>
      </c>
      <c r="B886" s="2">
        <f t="shared" si="261"/>
        <v>0.35120800000000008</v>
      </c>
      <c r="C886" s="6">
        <f t="shared" si="262"/>
        <v>1141.1200000000001</v>
      </c>
      <c r="D886" s="3">
        <f t="shared" si="263"/>
        <v>6.7360400000000001E-2</v>
      </c>
      <c r="E886" s="7">
        <f t="shared" si="264"/>
        <v>1.6853800000000003E-4</v>
      </c>
      <c r="F886" s="4">
        <f t="shared" si="265"/>
        <v>4.1963399999999999E-5</v>
      </c>
      <c r="G886">
        <f t="shared" si="266"/>
        <v>1.1986200000000001E-4</v>
      </c>
      <c r="H886" s="2">
        <f t="shared" si="267"/>
        <v>0.71113800000000005</v>
      </c>
    </row>
    <row r="887" spans="1:8" x14ac:dyDescent="0.25">
      <c r="A887">
        <v>735</v>
      </c>
      <c r="B887" s="2">
        <f t="shared" si="261"/>
        <v>0.35087000000000002</v>
      </c>
      <c r="C887" s="6">
        <f t="shared" si="262"/>
        <v>1141.3</v>
      </c>
      <c r="D887" s="3">
        <f t="shared" si="263"/>
        <v>6.7405999999999994E-2</v>
      </c>
      <c r="E887" s="7">
        <f t="shared" si="264"/>
        <v>1.6879500000000001E-4</v>
      </c>
      <c r="F887" s="4">
        <f t="shared" si="265"/>
        <v>4.19885E-5</v>
      </c>
      <c r="G887">
        <f t="shared" si="266"/>
        <v>1.20055E-4</v>
      </c>
      <c r="H887" s="2">
        <f t="shared" si="267"/>
        <v>0.71119500000000002</v>
      </c>
    </row>
    <row r="888" spans="1:8" x14ac:dyDescent="0.25">
      <c r="A888">
        <v>736</v>
      </c>
      <c r="B888" s="2">
        <f t="shared" si="261"/>
        <v>0.35053200000000007</v>
      </c>
      <c r="C888" s="6">
        <f t="shared" si="262"/>
        <v>1141.48</v>
      </c>
      <c r="D888" s="3">
        <f t="shared" si="263"/>
        <v>6.74516E-2</v>
      </c>
      <c r="E888" s="7">
        <f t="shared" si="264"/>
        <v>1.6905199999999999E-4</v>
      </c>
      <c r="F888" s="4">
        <f t="shared" si="265"/>
        <v>4.2013599999999994E-5</v>
      </c>
      <c r="G888">
        <f t="shared" si="266"/>
        <v>1.2024799999999999E-4</v>
      </c>
      <c r="H888" s="2">
        <f t="shared" si="267"/>
        <v>0.711252</v>
      </c>
    </row>
    <row r="889" spans="1:8" x14ac:dyDescent="0.25">
      <c r="A889">
        <v>737</v>
      </c>
      <c r="B889" s="2">
        <f t="shared" si="261"/>
        <v>0.35019400000000001</v>
      </c>
      <c r="C889" s="6">
        <f t="shared" si="262"/>
        <v>1141.6599999999999</v>
      </c>
      <c r="D889" s="3">
        <f t="shared" si="263"/>
        <v>6.7497200000000007E-2</v>
      </c>
      <c r="E889" s="7">
        <f t="shared" si="264"/>
        <v>1.69309E-4</v>
      </c>
      <c r="F889" s="4">
        <f t="shared" si="265"/>
        <v>4.2038700000000001E-5</v>
      </c>
      <c r="G889">
        <f t="shared" si="266"/>
        <v>1.2044100000000001E-4</v>
      </c>
      <c r="H889" s="2">
        <f t="shared" si="267"/>
        <v>0.71130899999999997</v>
      </c>
    </row>
    <row r="890" spans="1:8" x14ac:dyDescent="0.25">
      <c r="A890">
        <v>738</v>
      </c>
      <c r="B890" s="2">
        <f t="shared" si="261"/>
        <v>0.34985600000000006</v>
      </c>
      <c r="C890" s="6">
        <f t="shared" si="262"/>
        <v>1141.8400000000001</v>
      </c>
      <c r="D890" s="3">
        <f t="shared" si="263"/>
        <v>6.75428E-2</v>
      </c>
      <c r="E890" s="7">
        <f t="shared" si="264"/>
        <v>1.6956600000000001E-4</v>
      </c>
      <c r="F890" s="4">
        <f t="shared" si="265"/>
        <v>4.2063799999999995E-5</v>
      </c>
      <c r="G890">
        <f t="shared" si="266"/>
        <v>1.20634E-4</v>
      </c>
      <c r="H890" s="2">
        <f t="shared" si="267"/>
        <v>0.71136600000000005</v>
      </c>
    </row>
    <row r="891" spans="1:8" x14ac:dyDescent="0.25">
      <c r="A891">
        <v>739</v>
      </c>
      <c r="B891" s="2">
        <f t="shared" si="261"/>
        <v>0.349518</v>
      </c>
      <c r="C891" s="6">
        <f t="shared" si="262"/>
        <v>1142.02</v>
      </c>
      <c r="D891" s="3">
        <f t="shared" si="263"/>
        <v>6.7588399999999993E-2</v>
      </c>
      <c r="E891" s="7">
        <f t="shared" si="264"/>
        <v>1.6982300000000002E-4</v>
      </c>
      <c r="F891" s="4">
        <f t="shared" si="265"/>
        <v>4.2088899999999996E-5</v>
      </c>
      <c r="G891">
        <f t="shared" si="266"/>
        <v>1.20827E-4</v>
      </c>
      <c r="H891" s="2">
        <f t="shared" si="267"/>
        <v>0.71142299999999992</v>
      </c>
    </row>
    <row r="892" spans="1:8" x14ac:dyDescent="0.25">
      <c r="A892">
        <v>740</v>
      </c>
      <c r="B892" s="2">
        <f t="shared" si="261"/>
        <v>0.34918000000000005</v>
      </c>
      <c r="C892" s="6">
        <f t="shared" si="262"/>
        <v>1142.2</v>
      </c>
      <c r="D892" s="3">
        <f t="shared" si="263"/>
        <v>6.7634E-2</v>
      </c>
      <c r="E892" s="7">
        <f t="shared" si="264"/>
        <v>1.7008000000000002E-4</v>
      </c>
      <c r="F892" s="4">
        <f t="shared" si="265"/>
        <v>4.2113999999999997E-5</v>
      </c>
      <c r="G892">
        <f t="shared" si="266"/>
        <v>1.2102E-4</v>
      </c>
      <c r="H892" s="2">
        <f t="shared" si="267"/>
        <v>0.71148</v>
      </c>
    </row>
    <row r="893" spans="1:8" x14ac:dyDescent="0.25">
      <c r="A893">
        <v>741</v>
      </c>
      <c r="B893" s="2">
        <f t="shared" si="261"/>
        <v>0.34884199999999999</v>
      </c>
      <c r="C893" s="6">
        <f t="shared" si="262"/>
        <v>1142.3799999999999</v>
      </c>
      <c r="D893" s="3">
        <f t="shared" si="263"/>
        <v>6.7679599999999993E-2</v>
      </c>
      <c r="E893" s="7">
        <f t="shared" si="264"/>
        <v>1.7033700000000001E-4</v>
      </c>
      <c r="F893" s="4">
        <f t="shared" si="265"/>
        <v>4.2139099999999991E-5</v>
      </c>
      <c r="G893">
        <f t="shared" si="266"/>
        <v>1.2121299999999998E-4</v>
      </c>
      <c r="H893" s="2">
        <f t="shared" si="267"/>
        <v>0.71153699999999998</v>
      </c>
    </row>
    <row r="894" spans="1:8" x14ac:dyDescent="0.25">
      <c r="A894">
        <v>742</v>
      </c>
      <c r="B894" s="2">
        <f t="shared" si="261"/>
        <v>0.34850400000000004</v>
      </c>
      <c r="C894" s="6">
        <f t="shared" si="262"/>
        <v>1142.56</v>
      </c>
      <c r="D894" s="3">
        <f t="shared" si="263"/>
        <v>6.7725199999999999E-2</v>
      </c>
      <c r="E894" s="7">
        <f t="shared" si="264"/>
        <v>1.7059399999999999E-4</v>
      </c>
      <c r="F894" s="4">
        <f t="shared" si="265"/>
        <v>4.2164199999999999E-5</v>
      </c>
      <c r="G894">
        <f t="shared" si="266"/>
        <v>1.21406E-4</v>
      </c>
      <c r="H894" s="2">
        <f t="shared" si="267"/>
        <v>0.71159399999999995</v>
      </c>
    </row>
    <row r="895" spans="1:8" x14ac:dyDescent="0.25">
      <c r="A895">
        <v>743</v>
      </c>
      <c r="B895" s="2">
        <f t="shared" si="261"/>
        <v>0.34816599999999998</v>
      </c>
      <c r="C895" s="6">
        <f t="shared" si="262"/>
        <v>1142.74</v>
      </c>
      <c r="D895" s="3">
        <f t="shared" si="263"/>
        <v>6.7770799999999992E-2</v>
      </c>
      <c r="E895" s="7">
        <f t="shared" si="264"/>
        <v>1.7085100000000002E-4</v>
      </c>
      <c r="F895" s="4">
        <f t="shared" si="265"/>
        <v>4.2189299999999993E-5</v>
      </c>
      <c r="G895">
        <f t="shared" si="266"/>
        <v>1.2159899999999999E-4</v>
      </c>
      <c r="H895" s="2">
        <f t="shared" si="267"/>
        <v>0.71165100000000003</v>
      </c>
    </row>
    <row r="896" spans="1:8" x14ac:dyDescent="0.25">
      <c r="A896">
        <v>744</v>
      </c>
      <c r="B896" s="2">
        <f t="shared" si="261"/>
        <v>0.34782800000000003</v>
      </c>
      <c r="C896" s="6">
        <f t="shared" si="262"/>
        <v>1142.92</v>
      </c>
      <c r="D896" s="3">
        <f t="shared" si="263"/>
        <v>6.7816399999999999E-2</v>
      </c>
      <c r="E896" s="7">
        <f t="shared" si="264"/>
        <v>1.71108E-4</v>
      </c>
      <c r="F896" s="4">
        <f t="shared" si="265"/>
        <v>4.22144E-5</v>
      </c>
      <c r="G896">
        <f t="shared" si="266"/>
        <v>1.2179200000000002E-4</v>
      </c>
      <c r="H896" s="2">
        <f t="shared" si="267"/>
        <v>0.71170800000000001</v>
      </c>
    </row>
    <row r="897" spans="1:8" x14ac:dyDescent="0.25">
      <c r="A897">
        <v>745</v>
      </c>
      <c r="B897" s="2">
        <f t="shared" si="261"/>
        <v>0.34749000000000008</v>
      </c>
      <c r="C897" s="6">
        <f t="shared" si="262"/>
        <v>1143.0999999999999</v>
      </c>
      <c r="D897" s="3">
        <f t="shared" si="263"/>
        <v>6.7862000000000006E-2</v>
      </c>
      <c r="E897" s="7">
        <f t="shared" si="264"/>
        <v>1.7136500000000004E-4</v>
      </c>
      <c r="F897" s="4">
        <f t="shared" si="265"/>
        <v>4.2239500000000001E-5</v>
      </c>
      <c r="G897">
        <f t="shared" si="266"/>
        <v>1.2198500000000001E-4</v>
      </c>
      <c r="H897" s="2">
        <f t="shared" si="267"/>
        <v>0.71176500000000009</v>
      </c>
    </row>
    <row r="898" spans="1:8" x14ac:dyDescent="0.25">
      <c r="A898">
        <v>746</v>
      </c>
      <c r="B898" s="2">
        <f t="shared" si="261"/>
        <v>0.34715200000000002</v>
      </c>
      <c r="C898" s="6">
        <f t="shared" si="262"/>
        <v>1143.2800000000002</v>
      </c>
      <c r="D898" s="3">
        <f t="shared" si="263"/>
        <v>6.7907599999999999E-2</v>
      </c>
      <c r="E898" s="7">
        <f t="shared" si="264"/>
        <v>1.7162200000000002E-4</v>
      </c>
      <c r="F898" s="4">
        <f t="shared" si="265"/>
        <v>4.2264600000000002E-5</v>
      </c>
      <c r="G898">
        <f t="shared" si="266"/>
        <v>1.2217800000000002E-4</v>
      </c>
      <c r="H898" s="2">
        <f t="shared" si="267"/>
        <v>0.71182199999999995</v>
      </c>
    </row>
    <row r="899" spans="1:8" x14ac:dyDescent="0.25">
      <c r="A899">
        <v>747</v>
      </c>
      <c r="B899" s="2">
        <f t="shared" si="261"/>
        <v>0.34681400000000001</v>
      </c>
      <c r="C899" s="6">
        <f t="shared" si="262"/>
        <v>1143.46</v>
      </c>
      <c r="D899" s="3">
        <f t="shared" si="263"/>
        <v>6.7953199999999991E-2</v>
      </c>
      <c r="E899" s="7">
        <f t="shared" si="264"/>
        <v>1.71879E-4</v>
      </c>
      <c r="F899" s="4">
        <f t="shared" si="265"/>
        <v>4.2289699999999996E-5</v>
      </c>
      <c r="G899">
        <f t="shared" si="266"/>
        <v>1.22371E-4</v>
      </c>
      <c r="H899" s="2">
        <f t="shared" si="267"/>
        <v>0.71187900000000004</v>
      </c>
    </row>
    <row r="900" spans="1:8" x14ac:dyDescent="0.25">
      <c r="A900">
        <v>748</v>
      </c>
      <c r="B900" s="2">
        <f t="shared" si="261"/>
        <v>0.34647600000000001</v>
      </c>
      <c r="C900" s="6">
        <f t="shared" si="262"/>
        <v>1143.6399999999999</v>
      </c>
      <c r="D900" s="3">
        <f t="shared" si="263"/>
        <v>6.7998799999999998E-2</v>
      </c>
      <c r="E900" s="7">
        <f t="shared" si="264"/>
        <v>1.7213600000000001E-4</v>
      </c>
      <c r="F900" s="4">
        <f t="shared" si="265"/>
        <v>4.2314799999999997E-5</v>
      </c>
      <c r="G900">
        <f t="shared" si="266"/>
        <v>1.22564E-4</v>
      </c>
      <c r="H900" s="2">
        <f t="shared" si="267"/>
        <v>0.71193600000000001</v>
      </c>
    </row>
    <row r="901" spans="1:8" x14ac:dyDescent="0.25">
      <c r="A901">
        <v>749</v>
      </c>
      <c r="B901" s="2">
        <f t="shared" si="261"/>
        <v>0.346138</v>
      </c>
      <c r="C901" s="6">
        <f t="shared" si="262"/>
        <v>1143.8200000000002</v>
      </c>
      <c r="D901" s="3">
        <f t="shared" si="263"/>
        <v>6.8044400000000005E-2</v>
      </c>
      <c r="E901" s="7">
        <f t="shared" si="264"/>
        <v>1.7239300000000001E-4</v>
      </c>
      <c r="F901" s="4">
        <f t="shared" si="265"/>
        <v>4.2339899999999998E-5</v>
      </c>
      <c r="G901">
        <f t="shared" si="266"/>
        <v>1.22757E-4</v>
      </c>
      <c r="H901" s="2">
        <f t="shared" si="267"/>
        <v>0.71199299999999999</v>
      </c>
    </row>
    <row r="902" spans="1:8" x14ac:dyDescent="0.25">
      <c r="A902">
        <v>750</v>
      </c>
      <c r="B902" s="2">
        <f t="shared" si="261"/>
        <v>0.3458</v>
      </c>
      <c r="C902" s="6">
        <f t="shared" si="262"/>
        <v>1144</v>
      </c>
      <c r="D902" s="3">
        <f t="shared" si="263"/>
        <v>6.8089999999999998E-2</v>
      </c>
      <c r="E902" s="7">
        <f t="shared" si="264"/>
        <v>1.7265E-4</v>
      </c>
      <c r="F902" s="4">
        <f t="shared" si="265"/>
        <v>4.2364999999999998E-5</v>
      </c>
      <c r="G902">
        <f t="shared" si="266"/>
        <v>1.2295000000000001E-4</v>
      </c>
      <c r="H902" s="2">
        <f t="shared" si="267"/>
        <v>0.71205000000000007</v>
      </c>
    </row>
    <row r="903" spans="1:8" x14ac:dyDescent="0.25">
      <c r="A903">
        <v>751</v>
      </c>
      <c r="B903" s="2">
        <f t="shared" si="261"/>
        <v>0.34546200000000005</v>
      </c>
      <c r="C903" s="6">
        <f t="shared" si="262"/>
        <v>1144.1799999999998</v>
      </c>
      <c r="D903" s="3">
        <f t="shared" si="263"/>
        <v>6.8135599999999991E-2</v>
      </c>
      <c r="E903" s="7">
        <f t="shared" si="264"/>
        <v>1.72907E-4</v>
      </c>
      <c r="F903" s="4">
        <f t="shared" si="265"/>
        <v>4.2390099999999999E-5</v>
      </c>
      <c r="G903">
        <f t="shared" si="266"/>
        <v>1.2314300000000001E-4</v>
      </c>
      <c r="H903" s="2">
        <f t="shared" si="267"/>
        <v>0.71210700000000005</v>
      </c>
    </row>
    <row r="904" spans="1:8" x14ac:dyDescent="0.25">
      <c r="A904">
        <v>752</v>
      </c>
      <c r="B904" s="2">
        <f t="shared" si="261"/>
        <v>0.34512399999999999</v>
      </c>
      <c r="C904" s="6">
        <f t="shared" si="262"/>
        <v>1144.3600000000001</v>
      </c>
      <c r="D904" s="3">
        <f t="shared" si="263"/>
        <v>6.8181199999999997E-2</v>
      </c>
      <c r="E904" s="7">
        <f t="shared" si="264"/>
        <v>1.7316400000000001E-4</v>
      </c>
      <c r="F904" s="4">
        <f t="shared" si="265"/>
        <v>4.24152E-5</v>
      </c>
      <c r="G904">
        <f t="shared" si="266"/>
        <v>1.2333599999999999E-4</v>
      </c>
      <c r="H904" s="2">
        <f t="shared" si="267"/>
        <v>0.71216400000000002</v>
      </c>
    </row>
    <row r="905" spans="1:8" x14ac:dyDescent="0.25">
      <c r="A905">
        <v>753</v>
      </c>
      <c r="B905" s="2">
        <f t="shared" si="261"/>
        <v>0.34478600000000004</v>
      </c>
      <c r="C905" s="6">
        <f t="shared" si="262"/>
        <v>1144.54</v>
      </c>
      <c r="D905" s="3">
        <f t="shared" si="263"/>
        <v>6.8226800000000004E-2</v>
      </c>
      <c r="E905" s="7">
        <f t="shared" si="264"/>
        <v>1.7342099999999999E-4</v>
      </c>
      <c r="F905" s="4">
        <f t="shared" si="265"/>
        <v>4.2440300000000001E-5</v>
      </c>
      <c r="G905">
        <f t="shared" si="266"/>
        <v>1.2352899999999999E-4</v>
      </c>
      <c r="H905" s="2">
        <f t="shared" si="267"/>
        <v>0.71222099999999999</v>
      </c>
    </row>
    <row r="906" spans="1:8" x14ac:dyDescent="0.25">
      <c r="A906">
        <v>754</v>
      </c>
      <c r="B906" s="2">
        <f t="shared" si="261"/>
        <v>0.34444800000000003</v>
      </c>
      <c r="C906" s="6">
        <f t="shared" si="262"/>
        <v>1144.72</v>
      </c>
      <c r="D906" s="3">
        <f t="shared" si="263"/>
        <v>6.8272399999999997E-2</v>
      </c>
      <c r="E906" s="7">
        <f t="shared" si="264"/>
        <v>1.7367800000000003E-4</v>
      </c>
      <c r="F906" s="4">
        <f t="shared" si="265"/>
        <v>4.2465399999999995E-5</v>
      </c>
      <c r="G906">
        <f t="shared" si="266"/>
        <v>1.2372199999999999E-4</v>
      </c>
      <c r="H906" s="2">
        <f t="shared" si="267"/>
        <v>0.71227799999999997</v>
      </c>
    </row>
    <row r="907" spans="1:8" x14ac:dyDescent="0.25">
      <c r="A907">
        <v>755</v>
      </c>
      <c r="B907" s="2">
        <f t="shared" si="261"/>
        <v>0.34411000000000003</v>
      </c>
      <c r="C907" s="6">
        <f t="shared" si="262"/>
        <v>1144.9000000000001</v>
      </c>
      <c r="D907" s="3">
        <f t="shared" si="263"/>
        <v>6.8318000000000004E-2</v>
      </c>
      <c r="E907" s="7">
        <f t="shared" si="264"/>
        <v>1.7393500000000001E-4</v>
      </c>
      <c r="F907" s="4">
        <f t="shared" si="265"/>
        <v>4.2490500000000003E-5</v>
      </c>
      <c r="G907">
        <f t="shared" si="266"/>
        <v>1.23915E-4</v>
      </c>
      <c r="H907" s="2">
        <f t="shared" si="267"/>
        <v>0.71233500000000005</v>
      </c>
    </row>
    <row r="908" spans="1:8" x14ac:dyDescent="0.25">
      <c r="A908">
        <v>756</v>
      </c>
      <c r="B908" s="2">
        <f t="shared" si="261"/>
        <v>0.34377200000000008</v>
      </c>
      <c r="C908" s="6">
        <f t="shared" si="262"/>
        <v>1145.08</v>
      </c>
      <c r="D908" s="3">
        <f t="shared" si="263"/>
        <v>6.8363599999999997E-2</v>
      </c>
      <c r="E908" s="7">
        <f t="shared" si="264"/>
        <v>1.7419200000000002E-4</v>
      </c>
      <c r="F908" s="4">
        <f t="shared" si="265"/>
        <v>4.2515599999999997E-5</v>
      </c>
      <c r="G908">
        <f t="shared" si="266"/>
        <v>1.24108E-4</v>
      </c>
      <c r="H908" s="2">
        <f t="shared" si="267"/>
        <v>0.71239200000000014</v>
      </c>
    </row>
    <row r="909" spans="1:8" x14ac:dyDescent="0.25">
      <c r="A909">
        <v>757</v>
      </c>
      <c r="B909" s="2">
        <f t="shared" si="261"/>
        <v>0.34343400000000002</v>
      </c>
      <c r="C909" s="6">
        <f t="shared" si="262"/>
        <v>1145.26</v>
      </c>
      <c r="D909" s="3">
        <f t="shared" si="263"/>
        <v>6.8409200000000003E-2</v>
      </c>
      <c r="E909" s="7">
        <f t="shared" si="264"/>
        <v>1.74449E-4</v>
      </c>
      <c r="F909" s="4">
        <f t="shared" si="265"/>
        <v>4.2540699999999991E-5</v>
      </c>
      <c r="G909">
        <f t="shared" si="266"/>
        <v>1.24301E-4</v>
      </c>
      <c r="H909" s="2">
        <f t="shared" si="267"/>
        <v>0.71244899999999989</v>
      </c>
    </row>
    <row r="910" spans="1:8" x14ac:dyDescent="0.25">
      <c r="A910">
        <v>758</v>
      </c>
      <c r="B910" s="2">
        <f t="shared" si="261"/>
        <v>0.34309600000000001</v>
      </c>
      <c r="C910" s="6">
        <f t="shared" si="262"/>
        <v>1145.44</v>
      </c>
      <c r="D910" s="3">
        <f t="shared" si="263"/>
        <v>6.8454799999999996E-2</v>
      </c>
      <c r="E910" s="7">
        <f t="shared" si="264"/>
        <v>1.74706E-4</v>
      </c>
      <c r="F910" s="4">
        <f t="shared" si="265"/>
        <v>4.2565799999999998E-5</v>
      </c>
      <c r="G910">
        <f t="shared" si="266"/>
        <v>1.24494E-4</v>
      </c>
      <c r="H910" s="2">
        <f t="shared" si="267"/>
        <v>0.71250599999999997</v>
      </c>
    </row>
    <row r="911" spans="1:8" x14ac:dyDescent="0.25">
      <c r="A911">
        <v>759</v>
      </c>
      <c r="B911" s="2">
        <f t="shared" si="261"/>
        <v>0.34275800000000001</v>
      </c>
      <c r="C911" s="6">
        <f t="shared" si="262"/>
        <v>1145.6199999999999</v>
      </c>
      <c r="D911" s="3">
        <f t="shared" si="263"/>
        <v>6.8500399999999989E-2</v>
      </c>
      <c r="E911" s="7">
        <f t="shared" si="264"/>
        <v>1.7496299999999998E-4</v>
      </c>
      <c r="F911" s="4">
        <f t="shared" si="265"/>
        <v>4.2590899999999992E-5</v>
      </c>
      <c r="G911">
        <f t="shared" si="266"/>
        <v>1.2468700000000001E-4</v>
      </c>
      <c r="H911" s="2">
        <f t="shared" si="267"/>
        <v>0.71256300000000006</v>
      </c>
    </row>
    <row r="912" spans="1:8" x14ac:dyDescent="0.25">
      <c r="A912">
        <v>760</v>
      </c>
      <c r="B912" s="2">
        <f t="shared" si="261"/>
        <v>0.34242000000000006</v>
      </c>
      <c r="C912" s="6">
        <f t="shared" si="262"/>
        <v>1145.8</v>
      </c>
      <c r="D912" s="3">
        <f t="shared" si="263"/>
        <v>6.8545999999999996E-2</v>
      </c>
      <c r="E912" s="7">
        <f t="shared" si="264"/>
        <v>1.7522000000000002E-4</v>
      </c>
      <c r="F912" s="4">
        <f t="shared" si="265"/>
        <v>4.2616E-5</v>
      </c>
      <c r="G912">
        <f t="shared" si="266"/>
        <v>1.2488000000000001E-4</v>
      </c>
      <c r="H912" s="2">
        <f t="shared" si="267"/>
        <v>0.71262000000000003</v>
      </c>
    </row>
    <row r="913" spans="1:8" x14ac:dyDescent="0.25">
      <c r="A913">
        <v>761</v>
      </c>
      <c r="B913" s="2">
        <f t="shared" si="261"/>
        <v>0.342082</v>
      </c>
      <c r="C913" s="6">
        <f t="shared" si="262"/>
        <v>1145.98</v>
      </c>
      <c r="D913" s="3">
        <f t="shared" si="263"/>
        <v>6.8591600000000003E-2</v>
      </c>
      <c r="E913" s="7">
        <f t="shared" si="264"/>
        <v>1.75477E-4</v>
      </c>
      <c r="F913" s="4">
        <f t="shared" si="265"/>
        <v>4.2641100000000001E-5</v>
      </c>
      <c r="G913">
        <f t="shared" si="266"/>
        <v>1.2507300000000001E-4</v>
      </c>
      <c r="H913" s="2">
        <f t="shared" si="267"/>
        <v>0.712677</v>
      </c>
    </row>
    <row r="914" spans="1:8" x14ac:dyDescent="0.25">
      <c r="A914">
        <v>762</v>
      </c>
      <c r="B914" s="2">
        <f t="shared" si="261"/>
        <v>0.34174400000000005</v>
      </c>
      <c r="C914" s="6">
        <f t="shared" si="262"/>
        <v>1146.1600000000001</v>
      </c>
      <c r="D914" s="3">
        <f t="shared" si="263"/>
        <v>6.8637199999999995E-2</v>
      </c>
      <c r="E914" s="7">
        <f t="shared" si="264"/>
        <v>1.7573400000000001E-4</v>
      </c>
      <c r="F914" s="4">
        <f t="shared" si="265"/>
        <v>4.2666200000000002E-5</v>
      </c>
      <c r="G914">
        <f t="shared" si="266"/>
        <v>1.2526599999999999E-4</v>
      </c>
      <c r="H914" s="2">
        <f t="shared" si="267"/>
        <v>0.71273399999999998</v>
      </c>
    </row>
    <row r="915" spans="1:8" x14ac:dyDescent="0.25">
      <c r="A915">
        <v>763</v>
      </c>
      <c r="B915" s="2">
        <f t="shared" si="261"/>
        <v>0.34140600000000004</v>
      </c>
      <c r="C915" s="6">
        <f t="shared" si="262"/>
        <v>1146.3399999999999</v>
      </c>
      <c r="D915" s="3">
        <f t="shared" si="263"/>
        <v>6.8682800000000002E-2</v>
      </c>
      <c r="E915" s="7">
        <f t="shared" si="264"/>
        <v>1.7599100000000002E-4</v>
      </c>
      <c r="F915" s="4">
        <f t="shared" si="265"/>
        <v>4.2691299999999996E-5</v>
      </c>
      <c r="G915">
        <f t="shared" si="266"/>
        <v>1.2545899999999999E-4</v>
      </c>
      <c r="H915" s="2">
        <f t="shared" si="267"/>
        <v>0.71279099999999995</v>
      </c>
    </row>
    <row r="916" spans="1:8" x14ac:dyDescent="0.25">
      <c r="A916">
        <v>764</v>
      </c>
      <c r="B916" s="2">
        <f t="shared" si="261"/>
        <v>0.34106800000000004</v>
      </c>
      <c r="C916" s="6">
        <f t="shared" si="262"/>
        <v>1146.52</v>
      </c>
      <c r="D916" s="3">
        <f t="shared" si="263"/>
        <v>6.8728399999999995E-2</v>
      </c>
      <c r="E916" s="7">
        <f t="shared" si="264"/>
        <v>1.7624800000000002E-4</v>
      </c>
      <c r="F916" s="4">
        <f t="shared" si="265"/>
        <v>4.2716399999999996E-5</v>
      </c>
      <c r="G916">
        <f t="shared" si="266"/>
        <v>1.25652E-4</v>
      </c>
      <c r="H916" s="2">
        <f t="shared" si="267"/>
        <v>0.71284799999999993</v>
      </c>
    </row>
    <row r="917" spans="1:8" x14ac:dyDescent="0.25">
      <c r="A917">
        <v>765</v>
      </c>
      <c r="B917" s="2">
        <f t="shared" si="261"/>
        <v>0.34073000000000003</v>
      </c>
      <c r="C917" s="6">
        <f t="shared" si="262"/>
        <v>1146.7</v>
      </c>
      <c r="D917" s="3">
        <f t="shared" si="263"/>
        <v>6.8774000000000002E-2</v>
      </c>
      <c r="E917" s="7">
        <f t="shared" si="264"/>
        <v>1.7650500000000003E-4</v>
      </c>
      <c r="F917" s="4">
        <f t="shared" si="265"/>
        <v>4.2741499999999997E-5</v>
      </c>
      <c r="G917">
        <f t="shared" si="266"/>
        <v>1.25845E-4</v>
      </c>
      <c r="H917" s="2">
        <f t="shared" si="267"/>
        <v>0.71290500000000001</v>
      </c>
    </row>
    <row r="918" spans="1:8" x14ac:dyDescent="0.25">
      <c r="A918">
        <v>766</v>
      </c>
      <c r="B918" s="2">
        <f t="shared" ref="B918:B951" si="268">(($A$952-A918)/($A$952-$A$852)*$B$852)+((A918-$A$852)/($A$952-$A$852)*$B$952)</f>
        <v>0.34039200000000003</v>
      </c>
      <c r="C918" s="6">
        <f t="shared" ref="C918:C951" si="269">(($A$952-A918)/($A$952-$A$852)*$C$852)+((A918-$A$852)/($A$952-$A$852)*$C$952)</f>
        <v>1146.8800000000001</v>
      </c>
      <c r="D918" s="3">
        <f t="shared" ref="D918:D951" si="270">(($A$952-A918)/($A$952-$A$852)*$D$852)+((A918-$A$852)/($A$952-$A$852)*$D$952)</f>
        <v>6.8819600000000009E-2</v>
      </c>
      <c r="E918" s="7">
        <f t="shared" ref="E918:E951" si="271">(($A$952-A918)/($A$952-$A$852)*$E$852)+((A918-$A$852)/($A$952-$A$852)*$E$952)</f>
        <v>1.7676200000000001E-4</v>
      </c>
      <c r="F918" s="4">
        <f t="shared" ref="F918:F951" si="272">(($A$952-A918)/($A$952-$A$852)*$F$852)+((A918-$A$852)/($A$952-$A$852)*$F$952)</f>
        <v>4.2766600000000005E-5</v>
      </c>
      <c r="G918">
        <f t="shared" ref="G918:G951" si="273">(($A$952-A918)/($A$952-$A$852)*$G$852)+((A918-$A$852)/($A$952-$A$852)*$G$952)</f>
        <v>1.26038E-4</v>
      </c>
      <c r="H918" s="2">
        <f t="shared" ref="H918:H951" si="274">(($A$952-A918)/($A$952-$A$852)*$H$852)+((A918-$A$852)/($A$952-$A$852)*$H$952)</f>
        <v>0.7129620000000001</v>
      </c>
    </row>
    <row r="919" spans="1:8" x14ac:dyDescent="0.25">
      <c r="A919">
        <v>767</v>
      </c>
      <c r="B919" s="2">
        <f t="shared" si="268"/>
        <v>0.34005400000000008</v>
      </c>
      <c r="C919" s="6">
        <f t="shared" si="269"/>
        <v>1147.06</v>
      </c>
      <c r="D919" s="3">
        <f t="shared" si="270"/>
        <v>6.8865200000000001E-2</v>
      </c>
      <c r="E919" s="7">
        <f t="shared" si="271"/>
        <v>1.7701900000000002E-4</v>
      </c>
      <c r="F919" s="4">
        <f t="shared" si="272"/>
        <v>4.2791699999999999E-5</v>
      </c>
      <c r="G919">
        <f t="shared" si="273"/>
        <v>1.26231E-4</v>
      </c>
      <c r="H919" s="2">
        <f t="shared" si="274"/>
        <v>0.71301900000000007</v>
      </c>
    </row>
    <row r="920" spans="1:8" x14ac:dyDescent="0.25">
      <c r="A920">
        <v>768</v>
      </c>
      <c r="B920" s="2">
        <f t="shared" si="268"/>
        <v>0.33971600000000007</v>
      </c>
      <c r="C920" s="6">
        <f t="shared" si="269"/>
        <v>1147.24</v>
      </c>
      <c r="D920" s="3">
        <f t="shared" si="270"/>
        <v>6.8910800000000008E-2</v>
      </c>
      <c r="E920" s="7">
        <f t="shared" si="271"/>
        <v>1.7727600000000003E-4</v>
      </c>
      <c r="F920" s="4">
        <f t="shared" si="272"/>
        <v>4.28168E-5</v>
      </c>
      <c r="G920">
        <f t="shared" si="273"/>
        <v>1.2642400000000001E-4</v>
      </c>
      <c r="H920" s="2">
        <f t="shared" si="274"/>
        <v>0.71307600000000004</v>
      </c>
    </row>
    <row r="921" spans="1:8" x14ac:dyDescent="0.25">
      <c r="A921">
        <v>769</v>
      </c>
      <c r="B921" s="2">
        <f t="shared" si="268"/>
        <v>0.33937800000000001</v>
      </c>
      <c r="C921" s="6">
        <f t="shared" si="269"/>
        <v>1147.42</v>
      </c>
      <c r="D921" s="3">
        <f t="shared" si="270"/>
        <v>6.8956400000000001E-2</v>
      </c>
      <c r="E921" s="7">
        <f t="shared" si="271"/>
        <v>1.7753300000000001E-4</v>
      </c>
      <c r="F921" s="4">
        <f t="shared" si="272"/>
        <v>4.2841900000000001E-5</v>
      </c>
      <c r="G921">
        <f t="shared" si="273"/>
        <v>1.2661699999999998E-4</v>
      </c>
      <c r="H921" s="2">
        <f t="shared" si="274"/>
        <v>0.71313300000000002</v>
      </c>
    </row>
    <row r="922" spans="1:8" x14ac:dyDescent="0.25">
      <c r="A922">
        <v>770</v>
      </c>
      <c r="B922" s="2">
        <f t="shared" si="268"/>
        <v>0.33904000000000001</v>
      </c>
      <c r="C922" s="6">
        <f t="shared" si="269"/>
        <v>1147.5999999999999</v>
      </c>
      <c r="D922" s="3">
        <f t="shared" si="270"/>
        <v>6.9001999999999994E-2</v>
      </c>
      <c r="E922" s="7">
        <f t="shared" si="271"/>
        <v>1.7778999999999999E-4</v>
      </c>
      <c r="F922" s="4">
        <f t="shared" si="272"/>
        <v>4.2866999999999995E-5</v>
      </c>
      <c r="G922">
        <f t="shared" si="273"/>
        <v>1.2680999999999999E-4</v>
      </c>
      <c r="H922" s="2">
        <f t="shared" si="274"/>
        <v>0.71318999999999999</v>
      </c>
    </row>
    <row r="923" spans="1:8" x14ac:dyDescent="0.25">
      <c r="A923">
        <v>771</v>
      </c>
      <c r="B923" s="2">
        <f t="shared" si="268"/>
        <v>0.338702</v>
      </c>
      <c r="C923" s="6">
        <f t="shared" si="269"/>
        <v>1147.78</v>
      </c>
      <c r="D923" s="3">
        <f t="shared" si="270"/>
        <v>6.9047600000000001E-2</v>
      </c>
      <c r="E923" s="7">
        <f t="shared" si="271"/>
        <v>1.78047E-4</v>
      </c>
      <c r="F923" s="4">
        <f t="shared" si="272"/>
        <v>4.2892099999999995E-5</v>
      </c>
      <c r="G923">
        <f t="shared" si="273"/>
        <v>1.2700299999999999E-4</v>
      </c>
      <c r="H923" s="2">
        <f t="shared" si="274"/>
        <v>0.71324699999999996</v>
      </c>
    </row>
    <row r="924" spans="1:8" x14ac:dyDescent="0.25">
      <c r="A924">
        <v>772</v>
      </c>
      <c r="B924" s="2">
        <f t="shared" si="268"/>
        <v>0.33836400000000005</v>
      </c>
      <c r="C924" s="6">
        <f t="shared" si="269"/>
        <v>1147.96</v>
      </c>
      <c r="D924" s="3">
        <f t="shared" si="270"/>
        <v>6.9093199999999994E-2</v>
      </c>
      <c r="E924" s="7">
        <f t="shared" si="271"/>
        <v>1.7830400000000001E-4</v>
      </c>
      <c r="F924" s="4">
        <f t="shared" si="272"/>
        <v>4.2917199999999996E-5</v>
      </c>
      <c r="G924">
        <f t="shared" si="273"/>
        <v>1.2719599999999999E-4</v>
      </c>
      <c r="H924" s="2">
        <f t="shared" si="274"/>
        <v>0.71330399999999994</v>
      </c>
    </row>
    <row r="925" spans="1:8" x14ac:dyDescent="0.25">
      <c r="A925">
        <v>773</v>
      </c>
      <c r="B925" s="2">
        <f t="shared" si="268"/>
        <v>0.33802600000000005</v>
      </c>
      <c r="C925" s="6">
        <f t="shared" si="269"/>
        <v>1148.1399999999999</v>
      </c>
      <c r="D925" s="3">
        <f t="shared" si="270"/>
        <v>6.91388E-2</v>
      </c>
      <c r="E925" s="7">
        <f t="shared" si="271"/>
        <v>1.7856100000000001E-4</v>
      </c>
      <c r="F925" s="4">
        <f t="shared" si="272"/>
        <v>4.2942299999999997E-5</v>
      </c>
      <c r="G925">
        <f t="shared" si="273"/>
        <v>1.27389E-4</v>
      </c>
      <c r="H925" s="2">
        <f t="shared" si="274"/>
        <v>0.71336099999999991</v>
      </c>
    </row>
    <row r="926" spans="1:8" x14ac:dyDescent="0.25">
      <c r="A926">
        <v>774</v>
      </c>
      <c r="B926" s="2">
        <f t="shared" si="268"/>
        <v>0.33768800000000004</v>
      </c>
      <c r="C926" s="6">
        <f t="shared" si="269"/>
        <v>1148.3200000000002</v>
      </c>
      <c r="D926" s="3">
        <f t="shared" si="270"/>
        <v>6.9184400000000007E-2</v>
      </c>
      <c r="E926" s="7">
        <f t="shared" si="271"/>
        <v>1.7881799999999999E-4</v>
      </c>
      <c r="F926" s="4">
        <f t="shared" si="272"/>
        <v>4.2967399999999998E-5</v>
      </c>
      <c r="G926">
        <f t="shared" si="273"/>
        <v>1.27582E-4</v>
      </c>
      <c r="H926" s="2">
        <f t="shared" si="274"/>
        <v>0.713418</v>
      </c>
    </row>
    <row r="927" spans="1:8" x14ac:dyDescent="0.25">
      <c r="A927">
        <v>775</v>
      </c>
      <c r="B927" s="2">
        <f t="shared" si="268"/>
        <v>0.33735000000000004</v>
      </c>
      <c r="C927" s="6">
        <f t="shared" si="269"/>
        <v>1148.5</v>
      </c>
      <c r="D927" s="3">
        <f t="shared" si="270"/>
        <v>6.923E-2</v>
      </c>
      <c r="E927" s="7">
        <f t="shared" si="271"/>
        <v>1.79075E-4</v>
      </c>
      <c r="F927" s="4">
        <f t="shared" si="272"/>
        <v>4.2992499999999999E-5</v>
      </c>
      <c r="G927">
        <f t="shared" si="273"/>
        <v>1.27775E-4</v>
      </c>
      <c r="H927" s="2">
        <f t="shared" si="274"/>
        <v>0.71347499999999997</v>
      </c>
    </row>
    <row r="928" spans="1:8" x14ac:dyDescent="0.25">
      <c r="A928">
        <v>776</v>
      </c>
      <c r="B928" s="2">
        <f t="shared" si="268"/>
        <v>0.33701200000000003</v>
      </c>
      <c r="C928" s="6">
        <f t="shared" si="269"/>
        <v>1148.6799999999998</v>
      </c>
      <c r="D928" s="3">
        <f t="shared" si="270"/>
        <v>6.9275599999999993E-2</v>
      </c>
      <c r="E928" s="7">
        <f t="shared" si="271"/>
        <v>1.7933200000000004E-4</v>
      </c>
      <c r="F928" s="4">
        <f t="shared" si="272"/>
        <v>4.30176E-5</v>
      </c>
      <c r="G928">
        <f t="shared" si="273"/>
        <v>1.2796800000000001E-4</v>
      </c>
      <c r="H928" s="2">
        <f t="shared" si="274"/>
        <v>0.71353200000000006</v>
      </c>
    </row>
    <row r="929" spans="1:8" x14ac:dyDescent="0.25">
      <c r="A929">
        <v>777</v>
      </c>
      <c r="B929" s="2">
        <f t="shared" si="268"/>
        <v>0.33667400000000003</v>
      </c>
      <c r="C929" s="6">
        <f t="shared" si="269"/>
        <v>1148.8600000000001</v>
      </c>
      <c r="D929" s="3">
        <f t="shared" si="270"/>
        <v>6.9321199999999999E-2</v>
      </c>
      <c r="E929" s="7">
        <f t="shared" si="271"/>
        <v>1.7958900000000002E-4</v>
      </c>
      <c r="F929" s="4">
        <f t="shared" si="272"/>
        <v>4.30427E-5</v>
      </c>
      <c r="G929">
        <f t="shared" si="273"/>
        <v>1.2816100000000001E-4</v>
      </c>
      <c r="H929" s="2">
        <f t="shared" si="274"/>
        <v>0.71358900000000003</v>
      </c>
    </row>
    <row r="930" spans="1:8" x14ac:dyDescent="0.25">
      <c r="A930">
        <v>778</v>
      </c>
      <c r="B930" s="2">
        <f t="shared" si="268"/>
        <v>0.33633600000000008</v>
      </c>
      <c r="C930" s="6">
        <f t="shared" si="269"/>
        <v>1149.04</v>
      </c>
      <c r="D930" s="3">
        <f t="shared" si="270"/>
        <v>6.9366800000000006E-2</v>
      </c>
      <c r="E930" s="7">
        <f t="shared" si="271"/>
        <v>1.7984600000000003E-4</v>
      </c>
      <c r="F930" s="4">
        <f t="shared" si="272"/>
        <v>4.3067799999999994E-5</v>
      </c>
      <c r="G930">
        <f t="shared" si="273"/>
        <v>1.2835400000000001E-4</v>
      </c>
      <c r="H930" s="2">
        <f t="shared" si="274"/>
        <v>0.713646</v>
      </c>
    </row>
    <row r="931" spans="1:8" x14ac:dyDescent="0.25">
      <c r="A931">
        <v>779</v>
      </c>
      <c r="B931" s="2">
        <f t="shared" si="268"/>
        <v>0.33599800000000002</v>
      </c>
      <c r="C931" s="6">
        <f t="shared" si="269"/>
        <v>1149.22</v>
      </c>
      <c r="D931" s="3">
        <f t="shared" si="270"/>
        <v>6.9412399999999999E-2</v>
      </c>
      <c r="E931" s="7">
        <f t="shared" si="271"/>
        <v>1.8010300000000001E-4</v>
      </c>
      <c r="F931" s="4">
        <f t="shared" si="272"/>
        <v>4.3092899999999995E-5</v>
      </c>
      <c r="G931">
        <f t="shared" si="273"/>
        <v>1.2854700000000001E-4</v>
      </c>
      <c r="H931" s="2">
        <f t="shared" si="274"/>
        <v>0.71370299999999998</v>
      </c>
    </row>
    <row r="932" spans="1:8" x14ac:dyDescent="0.25">
      <c r="A932">
        <v>780</v>
      </c>
      <c r="B932" s="2">
        <f t="shared" si="268"/>
        <v>0.33566000000000001</v>
      </c>
      <c r="C932" s="6">
        <f t="shared" si="269"/>
        <v>1149.4000000000001</v>
      </c>
      <c r="D932" s="3">
        <f t="shared" si="270"/>
        <v>6.9458000000000006E-2</v>
      </c>
      <c r="E932" s="7">
        <f t="shared" si="271"/>
        <v>1.8036000000000004E-4</v>
      </c>
      <c r="F932" s="4">
        <f t="shared" si="272"/>
        <v>4.3118000000000003E-5</v>
      </c>
      <c r="G932">
        <f t="shared" si="273"/>
        <v>1.2874000000000002E-4</v>
      </c>
      <c r="H932" s="2">
        <f t="shared" si="274"/>
        <v>0.71375999999999995</v>
      </c>
    </row>
    <row r="933" spans="1:8" x14ac:dyDescent="0.25">
      <c r="A933">
        <v>781</v>
      </c>
      <c r="B933" s="2">
        <f t="shared" si="268"/>
        <v>0.33532200000000006</v>
      </c>
      <c r="C933" s="6">
        <f t="shared" si="269"/>
        <v>1149.5800000000002</v>
      </c>
      <c r="D933" s="3">
        <f t="shared" si="270"/>
        <v>6.9503599999999999E-2</v>
      </c>
      <c r="E933" s="7">
        <f t="shared" si="271"/>
        <v>1.8061700000000002E-4</v>
      </c>
      <c r="F933" s="4">
        <f t="shared" si="272"/>
        <v>4.3143099999999997E-5</v>
      </c>
      <c r="G933">
        <f t="shared" si="273"/>
        <v>1.2893300000000002E-4</v>
      </c>
      <c r="H933" s="2">
        <f t="shared" si="274"/>
        <v>0.71381700000000003</v>
      </c>
    </row>
    <row r="934" spans="1:8" x14ac:dyDescent="0.25">
      <c r="A934">
        <v>782</v>
      </c>
      <c r="B934" s="2">
        <f t="shared" si="268"/>
        <v>0.334984</v>
      </c>
      <c r="C934" s="6">
        <f t="shared" si="269"/>
        <v>1149.76</v>
      </c>
      <c r="D934" s="3">
        <f t="shared" si="270"/>
        <v>6.9549199999999992E-2</v>
      </c>
      <c r="E934" s="7">
        <f t="shared" si="271"/>
        <v>1.80874E-4</v>
      </c>
      <c r="F934" s="4">
        <f t="shared" si="272"/>
        <v>4.3168199999999991E-5</v>
      </c>
      <c r="G934">
        <f t="shared" si="273"/>
        <v>1.29126E-4</v>
      </c>
      <c r="H934" s="2">
        <f t="shared" si="274"/>
        <v>0.7138739999999999</v>
      </c>
    </row>
    <row r="935" spans="1:8" x14ac:dyDescent="0.25">
      <c r="A935">
        <v>783</v>
      </c>
      <c r="B935" s="2">
        <f t="shared" si="268"/>
        <v>0.33464600000000005</v>
      </c>
      <c r="C935" s="6">
        <f t="shared" si="269"/>
        <v>1149.94</v>
      </c>
      <c r="D935" s="3">
        <f t="shared" si="270"/>
        <v>6.9594799999999998E-2</v>
      </c>
      <c r="E935" s="7">
        <f t="shared" si="271"/>
        <v>1.8113100000000001E-4</v>
      </c>
      <c r="F935" s="4">
        <f t="shared" si="272"/>
        <v>4.3193299999999999E-5</v>
      </c>
      <c r="G935">
        <f t="shared" si="273"/>
        <v>1.29319E-4</v>
      </c>
      <c r="H935" s="2">
        <f t="shared" si="274"/>
        <v>0.71393099999999998</v>
      </c>
    </row>
    <row r="936" spans="1:8" x14ac:dyDescent="0.25">
      <c r="A936">
        <v>784</v>
      </c>
      <c r="B936" s="2">
        <f t="shared" si="268"/>
        <v>0.33430800000000005</v>
      </c>
      <c r="C936" s="6">
        <f t="shared" si="269"/>
        <v>1150.1199999999999</v>
      </c>
      <c r="D936" s="3">
        <f t="shared" si="270"/>
        <v>6.9640399999999991E-2</v>
      </c>
      <c r="E936" s="7">
        <f t="shared" si="271"/>
        <v>1.8138800000000002E-4</v>
      </c>
      <c r="F936" s="4">
        <f t="shared" si="272"/>
        <v>4.3218399999999993E-5</v>
      </c>
      <c r="G936">
        <f t="shared" si="273"/>
        <v>1.2951199999999998E-4</v>
      </c>
      <c r="H936" s="2">
        <f t="shared" si="274"/>
        <v>0.71398799999999996</v>
      </c>
    </row>
    <row r="937" spans="1:8" x14ac:dyDescent="0.25">
      <c r="A937">
        <v>785</v>
      </c>
      <c r="B937" s="2">
        <f t="shared" si="268"/>
        <v>0.33396999999999999</v>
      </c>
      <c r="C937" s="6">
        <f t="shared" si="269"/>
        <v>1150.3</v>
      </c>
      <c r="D937" s="3">
        <f t="shared" si="270"/>
        <v>6.9685999999999998E-2</v>
      </c>
      <c r="E937" s="7">
        <f t="shared" si="271"/>
        <v>1.81645E-4</v>
      </c>
      <c r="F937" s="4">
        <f t="shared" si="272"/>
        <v>4.32435E-5</v>
      </c>
      <c r="G937">
        <f t="shared" si="273"/>
        <v>1.2970500000000001E-4</v>
      </c>
      <c r="H937" s="2">
        <f t="shared" si="274"/>
        <v>0.71404500000000004</v>
      </c>
    </row>
    <row r="938" spans="1:8" x14ac:dyDescent="0.25">
      <c r="A938">
        <v>786</v>
      </c>
      <c r="B938" s="2">
        <f t="shared" si="268"/>
        <v>0.33363199999999998</v>
      </c>
      <c r="C938" s="6">
        <f t="shared" si="269"/>
        <v>1150.48</v>
      </c>
      <c r="D938" s="3">
        <f t="shared" si="270"/>
        <v>6.9731600000000005E-2</v>
      </c>
      <c r="E938" s="7">
        <f t="shared" si="271"/>
        <v>1.8190200000000001E-4</v>
      </c>
      <c r="F938" s="4">
        <f t="shared" si="272"/>
        <v>4.3268600000000001E-5</v>
      </c>
      <c r="G938">
        <f t="shared" si="273"/>
        <v>1.2989799999999998E-4</v>
      </c>
      <c r="H938" s="2">
        <f t="shared" si="274"/>
        <v>0.71410200000000001</v>
      </c>
    </row>
    <row r="939" spans="1:8" x14ac:dyDescent="0.25">
      <c r="A939">
        <v>787</v>
      </c>
      <c r="B939" s="2">
        <f t="shared" si="268"/>
        <v>0.33329400000000003</v>
      </c>
      <c r="C939" s="6">
        <f t="shared" si="269"/>
        <v>1150.6600000000001</v>
      </c>
      <c r="D939" s="3">
        <f t="shared" si="270"/>
        <v>6.9777199999999998E-2</v>
      </c>
      <c r="E939" s="7">
        <f t="shared" si="271"/>
        <v>1.8215899999999999E-4</v>
      </c>
      <c r="F939" s="4">
        <f t="shared" si="272"/>
        <v>4.3293700000000002E-5</v>
      </c>
      <c r="G939">
        <f t="shared" si="273"/>
        <v>1.3009099999999998E-4</v>
      </c>
      <c r="H939" s="2">
        <f t="shared" si="274"/>
        <v>0.71415899999999999</v>
      </c>
    </row>
    <row r="940" spans="1:8" x14ac:dyDescent="0.25">
      <c r="A940">
        <v>788</v>
      </c>
      <c r="B940" s="2">
        <f t="shared" si="268"/>
        <v>0.33295600000000003</v>
      </c>
      <c r="C940" s="6">
        <f t="shared" si="269"/>
        <v>1150.8399999999999</v>
      </c>
      <c r="D940" s="3">
        <f t="shared" si="270"/>
        <v>6.9822800000000004E-2</v>
      </c>
      <c r="E940" s="7">
        <f t="shared" si="271"/>
        <v>1.8241600000000002E-4</v>
      </c>
      <c r="F940" s="4">
        <f t="shared" si="272"/>
        <v>4.3318800000000003E-5</v>
      </c>
      <c r="G940">
        <f t="shared" si="273"/>
        <v>1.3028400000000002E-4</v>
      </c>
      <c r="H940" s="2">
        <f t="shared" si="274"/>
        <v>0.71421599999999996</v>
      </c>
    </row>
    <row r="941" spans="1:8" x14ac:dyDescent="0.25">
      <c r="A941">
        <v>789</v>
      </c>
      <c r="B941" s="2">
        <f t="shared" si="268"/>
        <v>0.33261800000000002</v>
      </c>
      <c r="C941" s="6">
        <f t="shared" si="269"/>
        <v>1151.02</v>
      </c>
      <c r="D941" s="3">
        <f t="shared" si="270"/>
        <v>6.9868399999999997E-2</v>
      </c>
      <c r="E941" s="7">
        <f t="shared" si="271"/>
        <v>1.82673E-4</v>
      </c>
      <c r="F941" s="4">
        <f t="shared" si="272"/>
        <v>4.3343900000000004E-5</v>
      </c>
      <c r="G941">
        <f t="shared" si="273"/>
        <v>1.3047699999999999E-4</v>
      </c>
      <c r="H941" s="2">
        <f t="shared" si="274"/>
        <v>0.71427299999999994</v>
      </c>
    </row>
    <row r="942" spans="1:8" x14ac:dyDescent="0.25">
      <c r="A942">
        <v>790</v>
      </c>
      <c r="B942" s="2">
        <f t="shared" si="268"/>
        <v>0.33228000000000008</v>
      </c>
      <c r="C942" s="6">
        <f t="shared" si="269"/>
        <v>1151.2</v>
      </c>
      <c r="D942" s="3">
        <f t="shared" si="270"/>
        <v>6.9914000000000004E-2</v>
      </c>
      <c r="E942" s="7">
        <f t="shared" si="271"/>
        <v>1.8293000000000001E-4</v>
      </c>
      <c r="F942" s="4">
        <f t="shared" si="272"/>
        <v>4.3369000000000004E-5</v>
      </c>
      <c r="G942">
        <f t="shared" si="273"/>
        <v>1.3066999999999999E-4</v>
      </c>
      <c r="H942" s="2">
        <f t="shared" si="274"/>
        <v>0.71433000000000002</v>
      </c>
    </row>
    <row r="943" spans="1:8" x14ac:dyDescent="0.25">
      <c r="A943">
        <v>791</v>
      </c>
      <c r="B943" s="2">
        <f t="shared" si="268"/>
        <v>0.33194200000000001</v>
      </c>
      <c r="C943" s="6">
        <f t="shared" si="269"/>
        <v>1151.3800000000001</v>
      </c>
      <c r="D943" s="3">
        <f t="shared" si="270"/>
        <v>6.9959599999999997E-2</v>
      </c>
      <c r="E943" s="7">
        <f t="shared" si="271"/>
        <v>1.8318700000000002E-4</v>
      </c>
      <c r="F943" s="4">
        <f t="shared" si="272"/>
        <v>4.3394100000000005E-5</v>
      </c>
      <c r="G943">
        <f t="shared" si="273"/>
        <v>1.30863E-4</v>
      </c>
      <c r="H943" s="2">
        <f t="shared" si="274"/>
        <v>0.71438699999999999</v>
      </c>
    </row>
    <row r="944" spans="1:8" x14ac:dyDescent="0.25">
      <c r="A944">
        <v>792</v>
      </c>
      <c r="B944" s="2">
        <f t="shared" si="268"/>
        <v>0.33160400000000001</v>
      </c>
      <c r="C944" s="6">
        <f t="shared" si="269"/>
        <v>1151.56</v>
      </c>
      <c r="D944" s="3">
        <f t="shared" si="270"/>
        <v>7.0005200000000004E-2</v>
      </c>
      <c r="E944" s="7">
        <f t="shared" si="271"/>
        <v>1.8344400000000003E-4</v>
      </c>
      <c r="F944" s="4">
        <f t="shared" si="272"/>
        <v>4.3419199999999999E-5</v>
      </c>
      <c r="G944">
        <f t="shared" si="273"/>
        <v>1.31056E-4</v>
      </c>
      <c r="H944" s="2">
        <f t="shared" si="274"/>
        <v>0.71444399999999997</v>
      </c>
    </row>
    <row r="945" spans="1:8" x14ac:dyDescent="0.25">
      <c r="A945">
        <v>793</v>
      </c>
      <c r="B945" s="2">
        <f t="shared" si="268"/>
        <v>0.33126600000000006</v>
      </c>
      <c r="C945" s="6">
        <f t="shared" si="269"/>
        <v>1151.74</v>
      </c>
      <c r="D945" s="3">
        <f t="shared" si="270"/>
        <v>7.005080000000001E-2</v>
      </c>
      <c r="E945" s="7">
        <f t="shared" si="271"/>
        <v>1.8370100000000001E-4</v>
      </c>
      <c r="F945" s="4">
        <f t="shared" si="272"/>
        <v>4.34443E-5</v>
      </c>
      <c r="G945">
        <f t="shared" si="273"/>
        <v>1.31249E-4</v>
      </c>
      <c r="H945" s="2">
        <f t="shared" si="274"/>
        <v>0.71450100000000005</v>
      </c>
    </row>
    <row r="946" spans="1:8" x14ac:dyDescent="0.25">
      <c r="A946">
        <v>794</v>
      </c>
      <c r="B946" s="2">
        <f t="shared" si="268"/>
        <v>0.330928</v>
      </c>
      <c r="C946" s="6">
        <f t="shared" si="269"/>
        <v>1151.9199999999998</v>
      </c>
      <c r="D946" s="3">
        <f t="shared" si="270"/>
        <v>7.0096399999999989E-2</v>
      </c>
      <c r="E946" s="7">
        <f t="shared" si="271"/>
        <v>1.8395799999999999E-4</v>
      </c>
      <c r="F946" s="4">
        <f t="shared" si="272"/>
        <v>4.3469400000000001E-5</v>
      </c>
      <c r="G946">
        <f t="shared" si="273"/>
        <v>1.3144199999999998E-4</v>
      </c>
      <c r="H946" s="2">
        <f t="shared" si="274"/>
        <v>0.71455800000000003</v>
      </c>
    </row>
    <row r="947" spans="1:8" x14ac:dyDescent="0.25">
      <c r="A947">
        <v>795</v>
      </c>
      <c r="B947" s="2">
        <f t="shared" si="268"/>
        <v>0.33058999999999999</v>
      </c>
      <c r="C947" s="6">
        <f t="shared" si="269"/>
        <v>1152.0999999999999</v>
      </c>
      <c r="D947" s="3">
        <f t="shared" si="270"/>
        <v>7.0141999999999996E-2</v>
      </c>
      <c r="E947" s="7">
        <f t="shared" si="271"/>
        <v>1.84215E-4</v>
      </c>
      <c r="F947" s="4">
        <f t="shared" si="272"/>
        <v>4.3494499999999995E-5</v>
      </c>
      <c r="G947">
        <f t="shared" si="273"/>
        <v>1.3163499999999998E-4</v>
      </c>
      <c r="H947" s="2">
        <f t="shared" si="274"/>
        <v>0.714615</v>
      </c>
    </row>
    <row r="948" spans="1:8" x14ac:dyDescent="0.25">
      <c r="A948">
        <v>796</v>
      </c>
      <c r="B948" s="2">
        <f t="shared" si="268"/>
        <v>0.33025200000000005</v>
      </c>
      <c r="C948" s="6">
        <f t="shared" si="269"/>
        <v>1152.28</v>
      </c>
      <c r="D948" s="3">
        <f t="shared" si="270"/>
        <v>7.0187599999999989E-2</v>
      </c>
      <c r="E948" s="7">
        <f t="shared" si="271"/>
        <v>1.8447200000000001E-4</v>
      </c>
      <c r="F948" s="4">
        <f t="shared" si="272"/>
        <v>4.3519599999999996E-5</v>
      </c>
      <c r="G948">
        <f t="shared" si="273"/>
        <v>1.3182799999999999E-4</v>
      </c>
      <c r="H948" s="2">
        <f t="shared" si="274"/>
        <v>0.71467199999999997</v>
      </c>
    </row>
    <row r="949" spans="1:8" x14ac:dyDescent="0.25">
      <c r="A949">
        <v>797</v>
      </c>
      <c r="B949" s="2">
        <f t="shared" si="268"/>
        <v>0.32991399999999999</v>
      </c>
      <c r="C949" s="6">
        <f t="shared" si="269"/>
        <v>1152.46</v>
      </c>
      <c r="D949" s="3">
        <f t="shared" si="270"/>
        <v>7.0233199999999996E-2</v>
      </c>
      <c r="E949" s="7">
        <f t="shared" si="271"/>
        <v>1.8472899999999999E-4</v>
      </c>
      <c r="F949" s="4">
        <f t="shared" si="272"/>
        <v>4.3544699999999997E-5</v>
      </c>
      <c r="G949">
        <f t="shared" si="273"/>
        <v>1.3202100000000002E-4</v>
      </c>
      <c r="H949" s="2">
        <f t="shared" si="274"/>
        <v>0.71472899999999995</v>
      </c>
    </row>
    <row r="950" spans="1:8" x14ac:dyDescent="0.25">
      <c r="A950">
        <v>798</v>
      </c>
      <c r="B950" s="2">
        <f t="shared" si="268"/>
        <v>0.32957599999999998</v>
      </c>
      <c r="C950" s="6">
        <f t="shared" si="269"/>
        <v>1152.6400000000001</v>
      </c>
      <c r="D950" s="3">
        <f t="shared" si="270"/>
        <v>7.0278800000000002E-2</v>
      </c>
      <c r="E950" s="7">
        <f t="shared" si="271"/>
        <v>1.8498599999999999E-4</v>
      </c>
      <c r="F950" s="4">
        <f t="shared" si="272"/>
        <v>4.3569799999999997E-5</v>
      </c>
      <c r="G950">
        <f t="shared" si="273"/>
        <v>1.3221399999999999E-4</v>
      </c>
      <c r="H950" s="2">
        <f t="shared" si="274"/>
        <v>0.71478599999999992</v>
      </c>
    </row>
    <row r="951" spans="1:8" x14ac:dyDescent="0.25">
      <c r="A951">
        <v>799</v>
      </c>
      <c r="B951" s="2">
        <f t="shared" si="268"/>
        <v>0.32923800000000003</v>
      </c>
      <c r="C951" s="6">
        <f t="shared" si="269"/>
        <v>1152.82</v>
      </c>
      <c r="D951" s="3">
        <f t="shared" si="270"/>
        <v>7.0324399999999995E-2</v>
      </c>
      <c r="E951" s="7">
        <f t="shared" si="271"/>
        <v>1.85243E-4</v>
      </c>
      <c r="F951" s="4">
        <f t="shared" si="272"/>
        <v>4.3594899999999998E-5</v>
      </c>
      <c r="G951">
        <f t="shared" si="273"/>
        <v>1.3240699999999999E-4</v>
      </c>
      <c r="H951" s="2">
        <f t="shared" si="274"/>
        <v>0.71484300000000001</v>
      </c>
    </row>
    <row r="952" spans="1:8" x14ac:dyDescent="0.25">
      <c r="A952">
        <v>800</v>
      </c>
      <c r="B952">
        <v>0.32890000000000003</v>
      </c>
      <c r="C952">
        <v>1153</v>
      </c>
      <c r="D952" s="3">
        <v>7.0370000000000002E-2</v>
      </c>
      <c r="E952">
        <v>1.8550000000000001E-4</v>
      </c>
      <c r="F952" s="4">
        <v>4.3619999999999999E-5</v>
      </c>
      <c r="G952">
        <v>1.326E-4</v>
      </c>
      <c r="H952">
        <v>0.71489999999999998</v>
      </c>
    </row>
    <row r="953" spans="1:8" x14ac:dyDescent="0.25">
      <c r="A953">
        <v>801</v>
      </c>
      <c r="B953" s="2">
        <f>(($A$1052-A953)/($A$1052-$A$952)*$B$952)+((A953-$A$952)/($A$1052-$A$952)*$B$1052)</f>
        <v>0.32861900000000005</v>
      </c>
      <c r="C953" s="6">
        <f>(($A$1052-A953)/($A$1052-$A$952)*$C$952)+((A953-$A$952)/($A$1052-$A$952)*$C$1052)</f>
        <v>1153.1600000000001</v>
      </c>
      <c r="D953" s="3">
        <f>(($A$1052-A953)/($A$1052-$A$952)*$D$952)+((A953-$A$952)/($A$1052-$A$952)*$D$1052)</f>
        <v>7.0412799999999998E-2</v>
      </c>
      <c r="E953" s="7">
        <f>(($A$1052-A953)/($A$1052-$A$952)*$E$952)+((A953-$A$952)/($A$1052-$A$952)*$E$1052)</f>
        <v>1.8576699999999999E-4</v>
      </c>
      <c r="F953" s="4">
        <f>(($A$1052-A953)/($A$1052-$A$952)*$F$952)+((A953-$A$952)/($A$1052-$A$952)*$F$1052)</f>
        <v>4.3643799999999997E-5</v>
      </c>
      <c r="G953">
        <f>(($A$1052-A953)/($A$1052-$A$952)*$G$952)+((A953-$A$952)/($A$1052-$A$952)*$G$1052)</f>
        <v>1.32803E-4</v>
      </c>
      <c r="H953" s="2">
        <f>(($A$1052-A953)/($A$1052-$A$952)*$H$952)+((A953-$A$952)/($A$1052-$A$952)*$H$1052)</f>
        <v>0.71495700000000006</v>
      </c>
    </row>
    <row r="954" spans="1:8" x14ac:dyDescent="0.25">
      <c r="A954">
        <v>802</v>
      </c>
      <c r="B954" s="2">
        <f t="shared" ref="B954:B1017" si="275">(($A$1052-A954)/($A$1052-$A$952)*$B$952)+((A954-$A$952)/($A$1052-$A$952)*$B$1052)</f>
        <v>0.32833800000000002</v>
      </c>
      <c r="C954" s="6">
        <f t="shared" ref="C954:C1017" si="276">(($A$1052-A954)/($A$1052-$A$952)*$C$952)+((A954-$A$952)/($A$1052-$A$952)*$C$1052)</f>
        <v>1153.3200000000002</v>
      </c>
      <c r="D954" s="3">
        <f t="shared" ref="D954:D1017" si="277">(($A$1052-A954)/($A$1052-$A$952)*$D$952)+((A954-$A$952)/($A$1052-$A$952)*$D$1052)</f>
        <v>7.0455599999999993E-2</v>
      </c>
      <c r="E954" s="7">
        <f t="shared" ref="E954:E1017" si="278">(($A$1052-A954)/($A$1052-$A$952)*$E$952)+((A954-$A$952)/($A$1052-$A$952)*$E$1052)</f>
        <v>1.8603400000000001E-4</v>
      </c>
      <c r="F954" s="4">
        <f t="shared" ref="F954:F1017" si="279">(($A$1052-A954)/($A$1052-$A$952)*$F$952)+((A954-$A$952)/($A$1052-$A$952)*$F$1052)</f>
        <v>4.3667599999999995E-5</v>
      </c>
      <c r="G954">
        <f t="shared" ref="G954:G1017" si="280">(($A$1052-A954)/($A$1052-$A$952)*$G$952)+((A954-$A$952)/($A$1052-$A$952)*$G$1052)</f>
        <v>1.3300599999999999E-4</v>
      </c>
      <c r="H954" s="2">
        <f t="shared" ref="H954:H1017" si="281">(($A$1052-A954)/($A$1052-$A$952)*$H$952)+((A954-$A$952)/($A$1052-$A$952)*$H$1052)</f>
        <v>0.71501399999999993</v>
      </c>
    </row>
    <row r="955" spans="1:8" x14ac:dyDescent="0.25">
      <c r="A955">
        <v>803</v>
      </c>
      <c r="B955" s="2">
        <f t="shared" si="275"/>
        <v>0.32805699999999999</v>
      </c>
      <c r="C955" s="6">
        <f t="shared" si="276"/>
        <v>1153.48</v>
      </c>
      <c r="D955" s="3">
        <f t="shared" si="277"/>
        <v>7.0498400000000003E-2</v>
      </c>
      <c r="E955" s="7">
        <f t="shared" si="278"/>
        <v>1.8630099999999999E-4</v>
      </c>
      <c r="F955" s="4">
        <f t="shared" si="279"/>
        <v>4.3691399999999993E-5</v>
      </c>
      <c r="G955">
        <f t="shared" si="280"/>
        <v>1.3320899999999999E-4</v>
      </c>
      <c r="H955" s="2">
        <f t="shared" si="281"/>
        <v>0.71507100000000001</v>
      </c>
    </row>
    <row r="956" spans="1:8" x14ac:dyDescent="0.25">
      <c r="A956">
        <v>804</v>
      </c>
      <c r="B956" s="2">
        <f t="shared" si="275"/>
        <v>0.32777600000000001</v>
      </c>
      <c r="C956" s="6">
        <f t="shared" si="276"/>
        <v>1153.6399999999999</v>
      </c>
      <c r="D956" s="3">
        <f t="shared" si="277"/>
        <v>7.0541199999999998E-2</v>
      </c>
      <c r="E956" s="7">
        <f t="shared" si="278"/>
        <v>1.8656799999999999E-4</v>
      </c>
      <c r="F956" s="4">
        <f t="shared" si="279"/>
        <v>4.3715199999999998E-5</v>
      </c>
      <c r="G956">
        <f t="shared" si="280"/>
        <v>1.3341199999999999E-4</v>
      </c>
      <c r="H956" s="2">
        <f t="shared" si="281"/>
        <v>0.71512799999999987</v>
      </c>
    </row>
    <row r="957" spans="1:8" x14ac:dyDescent="0.25">
      <c r="A957">
        <v>805</v>
      </c>
      <c r="B957" s="2">
        <f t="shared" si="275"/>
        <v>0.32749499999999998</v>
      </c>
      <c r="C957" s="6">
        <f t="shared" si="276"/>
        <v>1153.8</v>
      </c>
      <c r="D957" s="3">
        <f t="shared" si="277"/>
        <v>7.0583999999999994E-2</v>
      </c>
      <c r="E957" s="7">
        <f t="shared" si="278"/>
        <v>1.86835E-4</v>
      </c>
      <c r="F957" s="4">
        <f t="shared" si="279"/>
        <v>4.3738999999999996E-5</v>
      </c>
      <c r="G957">
        <f t="shared" si="280"/>
        <v>1.3361499999999999E-4</v>
      </c>
      <c r="H957" s="2">
        <f t="shared" si="281"/>
        <v>0.71518499999999996</v>
      </c>
    </row>
    <row r="958" spans="1:8" x14ac:dyDescent="0.25">
      <c r="A958">
        <v>806</v>
      </c>
      <c r="B958" s="2">
        <f t="shared" si="275"/>
        <v>0.327214</v>
      </c>
      <c r="C958" s="6">
        <f t="shared" si="276"/>
        <v>1153.96</v>
      </c>
      <c r="D958" s="3">
        <f t="shared" si="277"/>
        <v>7.062679999999999E-2</v>
      </c>
      <c r="E958" s="7">
        <f t="shared" si="278"/>
        <v>1.87102E-4</v>
      </c>
      <c r="F958" s="4">
        <f t="shared" si="279"/>
        <v>4.3762800000000001E-5</v>
      </c>
      <c r="G958">
        <f t="shared" si="280"/>
        <v>1.3381799999999998E-4</v>
      </c>
      <c r="H958" s="2">
        <f t="shared" si="281"/>
        <v>0.71524199999999993</v>
      </c>
    </row>
    <row r="959" spans="1:8" x14ac:dyDescent="0.25">
      <c r="A959">
        <v>807</v>
      </c>
      <c r="B959" s="2">
        <f t="shared" si="275"/>
        <v>0.32693300000000008</v>
      </c>
      <c r="C959" s="6">
        <f t="shared" si="276"/>
        <v>1154.1199999999999</v>
      </c>
      <c r="D959" s="3">
        <f t="shared" si="277"/>
        <v>7.0669599999999999E-2</v>
      </c>
      <c r="E959" s="7">
        <f t="shared" si="278"/>
        <v>1.87369E-4</v>
      </c>
      <c r="F959" s="4">
        <f t="shared" si="279"/>
        <v>4.3786599999999998E-5</v>
      </c>
      <c r="G959">
        <f t="shared" si="280"/>
        <v>1.3402100000000001E-4</v>
      </c>
      <c r="H959" s="2">
        <f t="shared" si="281"/>
        <v>0.71529900000000002</v>
      </c>
    </row>
    <row r="960" spans="1:8" x14ac:dyDescent="0.25">
      <c r="A960">
        <v>808</v>
      </c>
      <c r="B960" s="2">
        <f t="shared" si="275"/>
        <v>0.32665200000000005</v>
      </c>
      <c r="C960" s="6">
        <f t="shared" si="276"/>
        <v>1154.28</v>
      </c>
      <c r="D960" s="3">
        <f t="shared" si="277"/>
        <v>7.0712400000000009E-2</v>
      </c>
      <c r="E960" s="7">
        <f t="shared" si="278"/>
        <v>1.8763600000000003E-4</v>
      </c>
      <c r="F960" s="4">
        <f t="shared" si="279"/>
        <v>4.3810399999999996E-5</v>
      </c>
      <c r="G960">
        <f t="shared" si="280"/>
        <v>1.3422400000000001E-4</v>
      </c>
      <c r="H960" s="2">
        <f t="shared" si="281"/>
        <v>0.71535599999999999</v>
      </c>
    </row>
    <row r="961" spans="1:8" x14ac:dyDescent="0.25">
      <c r="A961">
        <v>809</v>
      </c>
      <c r="B961" s="2">
        <f t="shared" si="275"/>
        <v>0.32637100000000002</v>
      </c>
      <c r="C961" s="6">
        <f t="shared" si="276"/>
        <v>1154.44</v>
      </c>
      <c r="D961" s="3">
        <f t="shared" si="277"/>
        <v>7.0755200000000004E-2</v>
      </c>
      <c r="E961" s="7">
        <f t="shared" si="278"/>
        <v>1.8790300000000001E-4</v>
      </c>
      <c r="F961" s="4">
        <f t="shared" si="279"/>
        <v>4.3834200000000001E-5</v>
      </c>
      <c r="G961">
        <f t="shared" si="280"/>
        <v>1.3442700000000001E-4</v>
      </c>
      <c r="H961" s="2">
        <f t="shared" si="281"/>
        <v>0.71541299999999997</v>
      </c>
    </row>
    <row r="962" spans="1:8" x14ac:dyDescent="0.25">
      <c r="A962">
        <v>810</v>
      </c>
      <c r="B962" s="2">
        <f t="shared" si="275"/>
        <v>0.32609000000000005</v>
      </c>
      <c r="C962" s="6">
        <f t="shared" si="276"/>
        <v>1154.6000000000001</v>
      </c>
      <c r="D962" s="3">
        <f t="shared" si="277"/>
        <v>7.0798E-2</v>
      </c>
      <c r="E962" s="7">
        <f t="shared" si="278"/>
        <v>1.8817000000000004E-4</v>
      </c>
      <c r="F962" s="4">
        <f t="shared" si="279"/>
        <v>4.3857999999999999E-5</v>
      </c>
      <c r="G962">
        <f t="shared" si="280"/>
        <v>1.3463E-4</v>
      </c>
      <c r="H962" s="2">
        <f t="shared" si="281"/>
        <v>0.71547000000000005</v>
      </c>
    </row>
    <row r="963" spans="1:8" x14ac:dyDescent="0.25">
      <c r="A963">
        <v>811</v>
      </c>
      <c r="B963" s="2">
        <f t="shared" si="275"/>
        <v>0.32580900000000002</v>
      </c>
      <c r="C963" s="6">
        <f t="shared" si="276"/>
        <v>1154.76</v>
      </c>
      <c r="D963" s="3">
        <f t="shared" si="277"/>
        <v>7.0840799999999995E-2</v>
      </c>
      <c r="E963" s="7">
        <f t="shared" si="278"/>
        <v>1.8843700000000001E-4</v>
      </c>
      <c r="F963" s="4">
        <f t="shared" si="279"/>
        <v>4.3881800000000004E-5</v>
      </c>
      <c r="G963">
        <f t="shared" si="280"/>
        <v>1.34833E-4</v>
      </c>
      <c r="H963" s="2">
        <f t="shared" si="281"/>
        <v>0.71552700000000002</v>
      </c>
    </row>
    <row r="964" spans="1:8" x14ac:dyDescent="0.25">
      <c r="A964">
        <v>812</v>
      </c>
      <c r="B964" s="2">
        <f t="shared" si="275"/>
        <v>0.32552800000000004</v>
      </c>
      <c r="C964" s="6">
        <f t="shared" si="276"/>
        <v>1154.92</v>
      </c>
      <c r="D964" s="3">
        <f t="shared" si="277"/>
        <v>7.0883600000000005E-2</v>
      </c>
      <c r="E964" s="7">
        <f t="shared" si="278"/>
        <v>1.8870400000000001E-4</v>
      </c>
      <c r="F964" s="4">
        <f t="shared" si="279"/>
        <v>4.3905600000000002E-5</v>
      </c>
      <c r="G964">
        <f t="shared" si="280"/>
        <v>1.35036E-4</v>
      </c>
      <c r="H964" s="2">
        <f t="shared" si="281"/>
        <v>0.715584</v>
      </c>
    </row>
    <row r="965" spans="1:8" x14ac:dyDescent="0.25">
      <c r="A965">
        <v>813</v>
      </c>
      <c r="B965" s="2">
        <f t="shared" si="275"/>
        <v>0.32524700000000006</v>
      </c>
      <c r="C965" s="6">
        <f t="shared" si="276"/>
        <v>1155.08</v>
      </c>
      <c r="D965" s="3">
        <f t="shared" si="277"/>
        <v>7.0926400000000001E-2</v>
      </c>
      <c r="E965" s="7">
        <f t="shared" si="278"/>
        <v>1.8897100000000002E-4</v>
      </c>
      <c r="F965" s="4">
        <f t="shared" si="279"/>
        <v>4.39294E-5</v>
      </c>
      <c r="G965">
        <f t="shared" si="280"/>
        <v>1.35239E-4</v>
      </c>
      <c r="H965" s="2">
        <f t="shared" si="281"/>
        <v>0.71564099999999997</v>
      </c>
    </row>
    <row r="966" spans="1:8" x14ac:dyDescent="0.25">
      <c r="A966">
        <v>814</v>
      </c>
      <c r="B966" s="2">
        <f t="shared" si="275"/>
        <v>0.32496599999999998</v>
      </c>
      <c r="C966" s="6">
        <f t="shared" si="276"/>
        <v>1155.24</v>
      </c>
      <c r="D966" s="3">
        <f t="shared" si="277"/>
        <v>7.0969199999999996E-2</v>
      </c>
      <c r="E966" s="7">
        <f t="shared" si="278"/>
        <v>1.8923800000000002E-4</v>
      </c>
      <c r="F966" s="4">
        <f t="shared" si="279"/>
        <v>4.3953199999999998E-5</v>
      </c>
      <c r="G966">
        <f t="shared" si="280"/>
        <v>1.35442E-4</v>
      </c>
      <c r="H966" s="2">
        <f t="shared" si="281"/>
        <v>0.71569799999999995</v>
      </c>
    </row>
    <row r="967" spans="1:8" x14ac:dyDescent="0.25">
      <c r="A967">
        <v>815</v>
      </c>
      <c r="B967" s="2">
        <f t="shared" si="275"/>
        <v>0.324685</v>
      </c>
      <c r="C967" s="6">
        <f t="shared" si="276"/>
        <v>1155.3999999999999</v>
      </c>
      <c r="D967" s="3">
        <f t="shared" si="277"/>
        <v>7.1011999999999992E-2</v>
      </c>
      <c r="E967" s="7">
        <f t="shared" si="278"/>
        <v>1.89505E-4</v>
      </c>
      <c r="F967" s="4">
        <f t="shared" si="279"/>
        <v>4.3976999999999996E-5</v>
      </c>
      <c r="G967">
        <f t="shared" si="280"/>
        <v>1.3564499999999999E-4</v>
      </c>
      <c r="H967" s="2">
        <f t="shared" si="281"/>
        <v>0.71575500000000003</v>
      </c>
    </row>
    <row r="968" spans="1:8" x14ac:dyDescent="0.25">
      <c r="A968">
        <v>816</v>
      </c>
      <c r="B968" s="2">
        <f t="shared" si="275"/>
        <v>0.32440400000000003</v>
      </c>
      <c r="C968" s="6">
        <f t="shared" si="276"/>
        <v>1155.56</v>
      </c>
      <c r="D968" s="3">
        <f t="shared" si="277"/>
        <v>7.1054800000000001E-2</v>
      </c>
      <c r="E968" s="7">
        <f t="shared" si="278"/>
        <v>1.89772E-4</v>
      </c>
      <c r="F968" s="4">
        <f t="shared" si="279"/>
        <v>4.4000799999999994E-5</v>
      </c>
      <c r="G968">
        <f t="shared" si="280"/>
        <v>1.3584799999999999E-4</v>
      </c>
      <c r="H968" s="2">
        <f t="shared" si="281"/>
        <v>0.71581199999999989</v>
      </c>
    </row>
    <row r="969" spans="1:8" x14ac:dyDescent="0.25">
      <c r="A969">
        <v>817</v>
      </c>
      <c r="B969" s="2">
        <f t="shared" si="275"/>
        <v>0.32412300000000005</v>
      </c>
      <c r="C969" s="6">
        <f t="shared" si="276"/>
        <v>1155.72</v>
      </c>
      <c r="D969" s="3">
        <f t="shared" si="277"/>
        <v>7.1097599999999997E-2</v>
      </c>
      <c r="E969" s="7">
        <f t="shared" si="278"/>
        <v>1.90039E-4</v>
      </c>
      <c r="F969" s="4">
        <f t="shared" si="279"/>
        <v>4.4024599999999999E-5</v>
      </c>
      <c r="G969">
        <f t="shared" si="280"/>
        <v>1.3605099999999999E-4</v>
      </c>
      <c r="H969" s="2">
        <f t="shared" si="281"/>
        <v>0.71586899999999998</v>
      </c>
    </row>
    <row r="970" spans="1:8" x14ac:dyDescent="0.25">
      <c r="A970">
        <v>818</v>
      </c>
      <c r="B970" s="2">
        <f t="shared" si="275"/>
        <v>0.32384199999999996</v>
      </c>
      <c r="C970" s="6">
        <f t="shared" si="276"/>
        <v>1155.8799999999999</v>
      </c>
      <c r="D970" s="3">
        <f t="shared" si="277"/>
        <v>7.1140399999999993E-2</v>
      </c>
      <c r="E970" s="7">
        <f t="shared" si="278"/>
        <v>1.90306E-4</v>
      </c>
      <c r="F970" s="4">
        <f t="shared" si="279"/>
        <v>4.4048399999999997E-5</v>
      </c>
      <c r="G970">
        <f t="shared" si="280"/>
        <v>1.3625399999999999E-4</v>
      </c>
      <c r="H970" s="2">
        <f t="shared" si="281"/>
        <v>0.71592599999999984</v>
      </c>
    </row>
    <row r="971" spans="1:8" x14ac:dyDescent="0.25">
      <c r="A971">
        <v>819</v>
      </c>
      <c r="B971" s="2">
        <f t="shared" si="275"/>
        <v>0.32356100000000004</v>
      </c>
      <c r="C971" s="6">
        <f t="shared" si="276"/>
        <v>1156.04</v>
      </c>
      <c r="D971" s="3">
        <f t="shared" si="277"/>
        <v>7.1183200000000002E-2</v>
      </c>
      <c r="E971" s="7">
        <f t="shared" si="278"/>
        <v>1.9057300000000003E-4</v>
      </c>
      <c r="F971" s="4">
        <f t="shared" si="279"/>
        <v>4.4072200000000001E-5</v>
      </c>
      <c r="G971">
        <f t="shared" si="280"/>
        <v>1.3645700000000001E-4</v>
      </c>
      <c r="H971" s="2">
        <f t="shared" si="281"/>
        <v>0.71598300000000004</v>
      </c>
    </row>
    <row r="972" spans="1:8" x14ac:dyDescent="0.25">
      <c r="A972">
        <v>820</v>
      </c>
      <c r="B972" s="2">
        <f t="shared" si="275"/>
        <v>0.32328000000000001</v>
      </c>
      <c r="C972" s="6">
        <f t="shared" si="276"/>
        <v>1156.2</v>
      </c>
      <c r="D972" s="3">
        <f t="shared" si="277"/>
        <v>7.1226000000000012E-2</v>
      </c>
      <c r="E972" s="7">
        <f t="shared" si="278"/>
        <v>1.9084000000000004E-4</v>
      </c>
      <c r="F972" s="4">
        <f t="shared" si="279"/>
        <v>4.4095999999999999E-5</v>
      </c>
      <c r="G972">
        <f t="shared" si="280"/>
        <v>1.3666000000000001E-4</v>
      </c>
      <c r="H972" s="2">
        <f t="shared" si="281"/>
        <v>0.71604000000000001</v>
      </c>
    </row>
    <row r="973" spans="1:8" x14ac:dyDescent="0.25">
      <c r="A973">
        <v>821</v>
      </c>
      <c r="B973" s="2">
        <f t="shared" si="275"/>
        <v>0.32299900000000004</v>
      </c>
      <c r="C973" s="6">
        <f t="shared" si="276"/>
        <v>1156.3599999999999</v>
      </c>
      <c r="D973" s="3">
        <f t="shared" si="277"/>
        <v>7.1268800000000007E-2</v>
      </c>
      <c r="E973" s="7">
        <f t="shared" si="278"/>
        <v>1.9110700000000001E-4</v>
      </c>
      <c r="F973" s="4">
        <f t="shared" si="279"/>
        <v>4.4119799999999997E-5</v>
      </c>
      <c r="G973">
        <f t="shared" si="280"/>
        <v>1.3686300000000001E-4</v>
      </c>
      <c r="H973" s="2">
        <f t="shared" si="281"/>
        <v>0.71609699999999998</v>
      </c>
    </row>
    <row r="974" spans="1:8" x14ac:dyDescent="0.25">
      <c r="A974">
        <v>822</v>
      </c>
      <c r="B974" s="2">
        <f t="shared" si="275"/>
        <v>0.32271800000000006</v>
      </c>
      <c r="C974" s="6">
        <f t="shared" si="276"/>
        <v>1156.52</v>
      </c>
      <c r="D974" s="3">
        <f t="shared" si="277"/>
        <v>7.1311600000000003E-2</v>
      </c>
      <c r="E974" s="7">
        <f t="shared" si="278"/>
        <v>1.9137400000000001E-4</v>
      </c>
      <c r="F974" s="4">
        <f t="shared" si="279"/>
        <v>4.4143599999999995E-5</v>
      </c>
      <c r="G974">
        <f t="shared" si="280"/>
        <v>1.3706600000000001E-4</v>
      </c>
      <c r="H974" s="2">
        <f t="shared" si="281"/>
        <v>0.71615399999999996</v>
      </c>
    </row>
    <row r="975" spans="1:8" x14ac:dyDescent="0.25">
      <c r="A975">
        <v>823</v>
      </c>
      <c r="B975" s="2">
        <f t="shared" si="275"/>
        <v>0.32243700000000003</v>
      </c>
      <c r="C975" s="6">
        <f t="shared" si="276"/>
        <v>1156.68</v>
      </c>
      <c r="D975" s="3">
        <f t="shared" si="277"/>
        <v>7.1354399999999998E-2</v>
      </c>
      <c r="E975" s="7">
        <f t="shared" si="278"/>
        <v>1.9164100000000002E-4</v>
      </c>
      <c r="F975" s="4">
        <f t="shared" si="279"/>
        <v>4.41674E-5</v>
      </c>
      <c r="G975">
        <f t="shared" si="280"/>
        <v>1.37269E-4</v>
      </c>
      <c r="H975" s="2">
        <f t="shared" si="281"/>
        <v>0.71621100000000004</v>
      </c>
    </row>
    <row r="976" spans="1:8" x14ac:dyDescent="0.25">
      <c r="A976">
        <v>824</v>
      </c>
      <c r="B976" s="2">
        <f t="shared" si="275"/>
        <v>0.322156</v>
      </c>
      <c r="C976" s="6">
        <f t="shared" si="276"/>
        <v>1156.8399999999999</v>
      </c>
      <c r="D976" s="3">
        <f t="shared" si="277"/>
        <v>7.1397199999999994E-2</v>
      </c>
      <c r="E976" s="7">
        <f t="shared" si="278"/>
        <v>1.9190800000000002E-4</v>
      </c>
      <c r="F976" s="4">
        <f t="shared" si="279"/>
        <v>4.4191199999999998E-5</v>
      </c>
      <c r="G976">
        <f t="shared" si="280"/>
        <v>1.37472E-4</v>
      </c>
      <c r="H976" s="2">
        <f t="shared" si="281"/>
        <v>0.71626800000000002</v>
      </c>
    </row>
    <row r="977" spans="1:8" x14ac:dyDescent="0.25">
      <c r="A977">
        <v>825</v>
      </c>
      <c r="B977" s="2">
        <f t="shared" si="275"/>
        <v>0.32187500000000002</v>
      </c>
      <c r="C977" s="6">
        <f t="shared" si="276"/>
        <v>1157</v>
      </c>
      <c r="D977" s="3">
        <f t="shared" si="277"/>
        <v>7.1440000000000003E-2</v>
      </c>
      <c r="E977" s="7">
        <f t="shared" si="278"/>
        <v>1.92175E-4</v>
      </c>
      <c r="F977" s="4">
        <f t="shared" si="279"/>
        <v>4.4215000000000003E-5</v>
      </c>
      <c r="G977">
        <f t="shared" si="280"/>
        <v>1.37675E-4</v>
      </c>
      <c r="H977" s="2">
        <f t="shared" si="281"/>
        <v>0.71632499999999999</v>
      </c>
    </row>
    <row r="978" spans="1:8" x14ac:dyDescent="0.25">
      <c r="A978">
        <v>826</v>
      </c>
      <c r="B978" s="2">
        <f t="shared" si="275"/>
        <v>0.32159400000000005</v>
      </c>
      <c r="C978" s="6">
        <f t="shared" si="276"/>
        <v>1157.1600000000001</v>
      </c>
      <c r="D978" s="3">
        <f t="shared" si="277"/>
        <v>7.1482799999999999E-2</v>
      </c>
      <c r="E978" s="7">
        <f t="shared" si="278"/>
        <v>1.92442E-4</v>
      </c>
      <c r="F978" s="4">
        <f t="shared" si="279"/>
        <v>4.4238800000000001E-5</v>
      </c>
      <c r="G978">
        <f t="shared" si="280"/>
        <v>1.37878E-4</v>
      </c>
      <c r="H978" s="2">
        <f t="shared" si="281"/>
        <v>0.71638200000000007</v>
      </c>
    </row>
    <row r="979" spans="1:8" x14ac:dyDescent="0.25">
      <c r="A979">
        <v>827</v>
      </c>
      <c r="B979" s="2">
        <f t="shared" si="275"/>
        <v>0.32131300000000002</v>
      </c>
      <c r="C979" s="6">
        <f t="shared" si="276"/>
        <v>1157.32</v>
      </c>
      <c r="D979" s="3">
        <f t="shared" si="277"/>
        <v>7.1525599999999995E-2</v>
      </c>
      <c r="E979" s="7">
        <f t="shared" si="278"/>
        <v>1.92709E-4</v>
      </c>
      <c r="F979" s="4">
        <f t="shared" si="279"/>
        <v>4.4262599999999999E-5</v>
      </c>
      <c r="G979">
        <f t="shared" si="280"/>
        <v>1.3808099999999999E-4</v>
      </c>
      <c r="H979" s="2">
        <f t="shared" si="281"/>
        <v>0.71643899999999994</v>
      </c>
    </row>
    <row r="980" spans="1:8" x14ac:dyDescent="0.25">
      <c r="A980">
        <v>828</v>
      </c>
      <c r="B980" s="2">
        <f t="shared" si="275"/>
        <v>0.32103200000000004</v>
      </c>
      <c r="C980" s="6">
        <f t="shared" si="276"/>
        <v>1157.48</v>
      </c>
      <c r="D980" s="3">
        <f t="shared" si="277"/>
        <v>7.1568400000000004E-2</v>
      </c>
      <c r="E980" s="7">
        <f t="shared" si="278"/>
        <v>1.92976E-4</v>
      </c>
      <c r="F980" s="4">
        <f t="shared" si="279"/>
        <v>4.4286400000000003E-5</v>
      </c>
      <c r="G980">
        <f t="shared" si="280"/>
        <v>1.3828399999999999E-4</v>
      </c>
      <c r="H980" s="2">
        <f t="shared" si="281"/>
        <v>0.71649600000000002</v>
      </c>
    </row>
    <row r="981" spans="1:8" x14ac:dyDescent="0.25">
      <c r="A981">
        <v>829</v>
      </c>
      <c r="B981" s="2">
        <f t="shared" si="275"/>
        <v>0.32075100000000001</v>
      </c>
      <c r="C981" s="6">
        <f t="shared" si="276"/>
        <v>1157.6399999999999</v>
      </c>
      <c r="D981" s="3">
        <f t="shared" si="277"/>
        <v>7.16112E-2</v>
      </c>
      <c r="E981" s="7">
        <f t="shared" si="278"/>
        <v>1.9324300000000001E-4</v>
      </c>
      <c r="F981" s="4">
        <f t="shared" si="279"/>
        <v>4.4310199999999995E-5</v>
      </c>
      <c r="G981">
        <f t="shared" si="280"/>
        <v>1.3848699999999999E-4</v>
      </c>
      <c r="H981" s="2">
        <f t="shared" si="281"/>
        <v>0.716553</v>
      </c>
    </row>
    <row r="982" spans="1:8" x14ac:dyDescent="0.25">
      <c r="A982">
        <v>830</v>
      </c>
      <c r="B982" s="2">
        <f t="shared" si="275"/>
        <v>0.32046999999999998</v>
      </c>
      <c r="C982" s="6">
        <f t="shared" si="276"/>
        <v>1157.8</v>
      </c>
      <c r="D982" s="3">
        <f t="shared" si="277"/>
        <v>7.1653999999999995E-2</v>
      </c>
      <c r="E982" s="7">
        <f t="shared" si="278"/>
        <v>1.9350999999999998E-4</v>
      </c>
      <c r="F982" s="4">
        <f t="shared" si="279"/>
        <v>4.4333999999999999E-5</v>
      </c>
      <c r="G982">
        <f t="shared" si="280"/>
        <v>1.3868999999999999E-4</v>
      </c>
      <c r="H982" s="2">
        <f t="shared" si="281"/>
        <v>0.71660999999999997</v>
      </c>
    </row>
    <row r="983" spans="1:8" x14ac:dyDescent="0.25">
      <c r="A983">
        <v>831</v>
      </c>
      <c r="B983" s="2">
        <f t="shared" si="275"/>
        <v>0.320189</v>
      </c>
      <c r="C983" s="6">
        <f t="shared" si="276"/>
        <v>1157.96</v>
      </c>
      <c r="D983" s="3">
        <f t="shared" si="277"/>
        <v>7.1696799999999991E-2</v>
      </c>
      <c r="E983" s="7">
        <f t="shared" si="278"/>
        <v>1.9377700000000001E-4</v>
      </c>
      <c r="F983" s="4">
        <f t="shared" si="279"/>
        <v>4.4357799999999997E-5</v>
      </c>
      <c r="G983">
        <f t="shared" si="280"/>
        <v>1.3889299999999999E-4</v>
      </c>
      <c r="H983" s="2">
        <f t="shared" si="281"/>
        <v>0.71666699999999994</v>
      </c>
    </row>
    <row r="984" spans="1:8" x14ac:dyDescent="0.25">
      <c r="A984">
        <v>832</v>
      </c>
      <c r="B984" s="2">
        <f t="shared" si="275"/>
        <v>0.31990800000000008</v>
      </c>
      <c r="C984" s="6">
        <f t="shared" si="276"/>
        <v>1158.1200000000001</v>
      </c>
      <c r="D984" s="3">
        <f t="shared" si="277"/>
        <v>7.1739600000000014E-2</v>
      </c>
      <c r="E984" s="7">
        <f t="shared" si="278"/>
        <v>1.9404400000000001E-4</v>
      </c>
      <c r="F984" s="4">
        <f t="shared" si="279"/>
        <v>4.4381600000000002E-5</v>
      </c>
      <c r="G984">
        <f t="shared" si="280"/>
        <v>1.3909600000000001E-4</v>
      </c>
      <c r="H984" s="2">
        <f t="shared" si="281"/>
        <v>0.71672400000000003</v>
      </c>
    </row>
    <row r="985" spans="1:8" x14ac:dyDescent="0.25">
      <c r="A985">
        <v>833</v>
      </c>
      <c r="B985" s="2">
        <f t="shared" si="275"/>
        <v>0.31962700000000005</v>
      </c>
      <c r="C985" s="6">
        <f t="shared" si="276"/>
        <v>1158.28</v>
      </c>
      <c r="D985" s="3">
        <f t="shared" si="277"/>
        <v>7.178240000000001E-2</v>
      </c>
      <c r="E985" s="7">
        <f t="shared" si="278"/>
        <v>1.9431100000000002E-4</v>
      </c>
      <c r="F985" s="4">
        <f t="shared" si="279"/>
        <v>4.44054E-5</v>
      </c>
      <c r="G985">
        <f t="shared" si="280"/>
        <v>1.3929900000000001E-4</v>
      </c>
      <c r="H985" s="2">
        <f t="shared" si="281"/>
        <v>0.716781</v>
      </c>
    </row>
    <row r="986" spans="1:8" x14ac:dyDescent="0.25">
      <c r="A986">
        <v>834</v>
      </c>
      <c r="B986" s="2">
        <f t="shared" si="275"/>
        <v>0.31934600000000002</v>
      </c>
      <c r="C986" s="6">
        <f t="shared" si="276"/>
        <v>1158.44</v>
      </c>
      <c r="D986" s="3">
        <f t="shared" si="277"/>
        <v>7.1825200000000006E-2</v>
      </c>
      <c r="E986" s="7">
        <f t="shared" si="278"/>
        <v>1.9457800000000002E-4</v>
      </c>
      <c r="F986" s="4">
        <f t="shared" si="279"/>
        <v>4.4429200000000005E-5</v>
      </c>
      <c r="G986">
        <f t="shared" si="280"/>
        <v>1.3950200000000001E-4</v>
      </c>
      <c r="H986" s="2">
        <f t="shared" si="281"/>
        <v>0.71683800000000009</v>
      </c>
    </row>
    <row r="987" spans="1:8" x14ac:dyDescent="0.25">
      <c r="A987">
        <v>835</v>
      </c>
      <c r="B987" s="2">
        <f t="shared" si="275"/>
        <v>0.31906500000000004</v>
      </c>
      <c r="C987" s="6">
        <f t="shared" si="276"/>
        <v>1158.5999999999999</v>
      </c>
      <c r="D987" s="3">
        <f t="shared" si="277"/>
        <v>7.1868000000000001E-2</v>
      </c>
      <c r="E987" s="7">
        <f t="shared" si="278"/>
        <v>1.9484500000000002E-4</v>
      </c>
      <c r="F987" s="4">
        <f t="shared" si="279"/>
        <v>4.4453000000000003E-5</v>
      </c>
      <c r="G987">
        <f t="shared" si="280"/>
        <v>1.39705E-4</v>
      </c>
      <c r="H987" s="2">
        <f t="shared" si="281"/>
        <v>0.71689500000000006</v>
      </c>
    </row>
    <row r="988" spans="1:8" x14ac:dyDescent="0.25">
      <c r="A988">
        <v>836</v>
      </c>
      <c r="B988" s="2">
        <f t="shared" si="275"/>
        <v>0.31878400000000001</v>
      </c>
      <c r="C988" s="6">
        <f t="shared" si="276"/>
        <v>1158.76</v>
      </c>
      <c r="D988" s="3">
        <f t="shared" si="277"/>
        <v>7.1910799999999997E-2</v>
      </c>
      <c r="E988" s="7">
        <f t="shared" si="278"/>
        <v>1.95112E-4</v>
      </c>
      <c r="F988" s="4">
        <f t="shared" si="279"/>
        <v>4.4476800000000001E-5</v>
      </c>
      <c r="G988">
        <f t="shared" si="280"/>
        <v>1.39908E-4</v>
      </c>
      <c r="H988" s="2">
        <f t="shared" si="281"/>
        <v>0.71695200000000003</v>
      </c>
    </row>
    <row r="989" spans="1:8" x14ac:dyDescent="0.25">
      <c r="A989">
        <v>837</v>
      </c>
      <c r="B989" s="2">
        <f t="shared" si="275"/>
        <v>0.31850300000000004</v>
      </c>
      <c r="C989" s="6">
        <f t="shared" si="276"/>
        <v>1158.92</v>
      </c>
      <c r="D989" s="3">
        <f t="shared" si="277"/>
        <v>7.1953600000000006E-2</v>
      </c>
      <c r="E989" s="7">
        <f t="shared" si="278"/>
        <v>1.9537900000000003E-4</v>
      </c>
      <c r="F989" s="4">
        <f t="shared" si="279"/>
        <v>4.4500599999999999E-5</v>
      </c>
      <c r="G989">
        <f t="shared" si="280"/>
        <v>1.40111E-4</v>
      </c>
      <c r="H989" s="2">
        <f t="shared" si="281"/>
        <v>0.71700900000000001</v>
      </c>
    </row>
    <row r="990" spans="1:8" x14ac:dyDescent="0.25">
      <c r="A990">
        <v>838</v>
      </c>
      <c r="B990" s="2">
        <f t="shared" si="275"/>
        <v>0.318222</v>
      </c>
      <c r="C990" s="6">
        <f t="shared" si="276"/>
        <v>1159.08</v>
      </c>
      <c r="D990" s="3">
        <f t="shared" si="277"/>
        <v>7.1996399999999988E-2</v>
      </c>
      <c r="E990" s="7">
        <f t="shared" si="278"/>
        <v>1.95646E-4</v>
      </c>
      <c r="F990" s="4">
        <f t="shared" si="279"/>
        <v>4.4524399999999997E-5</v>
      </c>
      <c r="G990">
        <f t="shared" si="280"/>
        <v>1.40314E-4</v>
      </c>
      <c r="H990" s="2">
        <f t="shared" si="281"/>
        <v>0.71706599999999998</v>
      </c>
    </row>
    <row r="991" spans="1:8" x14ac:dyDescent="0.25">
      <c r="A991">
        <v>839</v>
      </c>
      <c r="B991" s="2">
        <f t="shared" si="275"/>
        <v>0.31794100000000003</v>
      </c>
      <c r="C991" s="6">
        <f t="shared" si="276"/>
        <v>1159.24</v>
      </c>
      <c r="D991" s="3">
        <f t="shared" si="277"/>
        <v>7.2039199999999998E-2</v>
      </c>
      <c r="E991" s="7">
        <f t="shared" si="278"/>
        <v>1.9591300000000001E-4</v>
      </c>
      <c r="F991" s="4">
        <f t="shared" si="279"/>
        <v>4.4548200000000002E-5</v>
      </c>
      <c r="G991">
        <f t="shared" si="280"/>
        <v>1.40517E-4</v>
      </c>
      <c r="H991" s="2">
        <f t="shared" si="281"/>
        <v>0.71712299999999995</v>
      </c>
    </row>
    <row r="992" spans="1:8" x14ac:dyDescent="0.25">
      <c r="A992">
        <v>840</v>
      </c>
      <c r="B992" s="2">
        <f t="shared" si="275"/>
        <v>0.31766000000000005</v>
      </c>
      <c r="C992" s="6">
        <f t="shared" si="276"/>
        <v>1159.4000000000001</v>
      </c>
      <c r="D992" s="3">
        <f t="shared" si="277"/>
        <v>7.2082000000000007E-2</v>
      </c>
      <c r="E992" s="7">
        <f t="shared" si="278"/>
        <v>1.9618000000000001E-4</v>
      </c>
      <c r="F992" s="4">
        <f t="shared" si="279"/>
        <v>4.4571999999999999E-5</v>
      </c>
      <c r="G992">
        <f t="shared" si="280"/>
        <v>1.4071999999999999E-4</v>
      </c>
      <c r="H992" s="2">
        <f t="shared" si="281"/>
        <v>0.71717999999999993</v>
      </c>
    </row>
    <row r="993" spans="1:8" x14ac:dyDescent="0.25">
      <c r="A993">
        <v>841</v>
      </c>
      <c r="B993" s="2">
        <f t="shared" si="275"/>
        <v>0.31737899999999997</v>
      </c>
      <c r="C993" s="6">
        <f t="shared" si="276"/>
        <v>1159.56</v>
      </c>
      <c r="D993" s="3">
        <f t="shared" si="277"/>
        <v>7.2124799999999989E-2</v>
      </c>
      <c r="E993" s="7">
        <f t="shared" si="278"/>
        <v>1.9644699999999998E-4</v>
      </c>
      <c r="F993" s="4">
        <f t="shared" si="279"/>
        <v>4.4595799999999997E-5</v>
      </c>
      <c r="G993">
        <f t="shared" si="280"/>
        <v>1.4092299999999999E-4</v>
      </c>
      <c r="H993" s="2">
        <f t="shared" si="281"/>
        <v>0.7172369999999999</v>
      </c>
    </row>
    <row r="994" spans="1:8" x14ac:dyDescent="0.25">
      <c r="A994">
        <v>842</v>
      </c>
      <c r="B994" s="2">
        <f t="shared" si="275"/>
        <v>0.31709799999999999</v>
      </c>
      <c r="C994" s="6">
        <f t="shared" si="276"/>
        <v>1159.72</v>
      </c>
      <c r="D994" s="3">
        <f t="shared" si="277"/>
        <v>7.2167599999999998E-2</v>
      </c>
      <c r="E994" s="7">
        <f t="shared" si="278"/>
        <v>1.9671399999999999E-4</v>
      </c>
      <c r="F994" s="4">
        <f t="shared" si="279"/>
        <v>4.4619599999999995E-5</v>
      </c>
      <c r="G994">
        <f t="shared" si="280"/>
        <v>1.4112599999999999E-4</v>
      </c>
      <c r="H994" s="2">
        <f t="shared" si="281"/>
        <v>0.71729399999999988</v>
      </c>
    </row>
    <row r="995" spans="1:8" x14ac:dyDescent="0.25">
      <c r="A995">
        <v>843</v>
      </c>
      <c r="B995" s="2">
        <f t="shared" si="275"/>
        <v>0.31681700000000002</v>
      </c>
      <c r="C995" s="6">
        <f t="shared" si="276"/>
        <v>1159.8799999999999</v>
      </c>
      <c r="D995" s="3">
        <f t="shared" si="277"/>
        <v>7.2210399999999994E-2</v>
      </c>
      <c r="E995" s="7">
        <f t="shared" si="278"/>
        <v>1.9698099999999999E-4</v>
      </c>
      <c r="F995" s="4">
        <f t="shared" si="279"/>
        <v>4.46434E-5</v>
      </c>
      <c r="G995">
        <f t="shared" si="280"/>
        <v>1.4132899999999999E-4</v>
      </c>
      <c r="H995" s="2">
        <f t="shared" si="281"/>
        <v>0.71735099999999996</v>
      </c>
    </row>
    <row r="996" spans="1:8" x14ac:dyDescent="0.25">
      <c r="A996">
        <v>844</v>
      </c>
      <c r="B996" s="2">
        <f t="shared" si="275"/>
        <v>0.31653600000000004</v>
      </c>
      <c r="C996" s="6">
        <f t="shared" si="276"/>
        <v>1160.04</v>
      </c>
      <c r="D996" s="3">
        <f t="shared" si="277"/>
        <v>7.2253200000000004E-2</v>
      </c>
      <c r="E996" s="7">
        <f t="shared" si="278"/>
        <v>1.9724800000000002E-4</v>
      </c>
      <c r="F996" s="4">
        <f t="shared" si="279"/>
        <v>4.4667199999999998E-5</v>
      </c>
      <c r="G996">
        <f t="shared" si="280"/>
        <v>1.4153199999999999E-4</v>
      </c>
      <c r="H996" s="2">
        <f t="shared" si="281"/>
        <v>0.71740800000000005</v>
      </c>
    </row>
    <row r="997" spans="1:8" x14ac:dyDescent="0.25">
      <c r="A997">
        <v>845</v>
      </c>
      <c r="B997" s="2">
        <f t="shared" si="275"/>
        <v>0.31625500000000006</v>
      </c>
      <c r="C997" s="6">
        <f t="shared" si="276"/>
        <v>1160.2000000000003</v>
      </c>
      <c r="D997" s="3">
        <f t="shared" si="277"/>
        <v>7.2295999999999999E-2</v>
      </c>
      <c r="E997" s="7">
        <f t="shared" si="278"/>
        <v>1.9751500000000002E-4</v>
      </c>
      <c r="F997" s="4">
        <f t="shared" si="279"/>
        <v>4.4691000000000003E-5</v>
      </c>
      <c r="G997">
        <f t="shared" si="280"/>
        <v>1.4173500000000001E-4</v>
      </c>
      <c r="H997" s="2">
        <f t="shared" si="281"/>
        <v>0.71746500000000002</v>
      </c>
    </row>
    <row r="998" spans="1:8" x14ac:dyDescent="0.25">
      <c r="A998">
        <v>846</v>
      </c>
      <c r="B998" s="2">
        <f t="shared" si="275"/>
        <v>0.31597400000000003</v>
      </c>
      <c r="C998" s="6">
        <f t="shared" si="276"/>
        <v>1160.3600000000001</v>
      </c>
      <c r="D998" s="3">
        <f t="shared" si="277"/>
        <v>7.2338800000000009E-2</v>
      </c>
      <c r="E998" s="7">
        <f t="shared" si="278"/>
        <v>1.9778200000000003E-4</v>
      </c>
      <c r="F998" s="4">
        <f t="shared" si="279"/>
        <v>4.4714800000000001E-5</v>
      </c>
      <c r="G998">
        <f t="shared" si="280"/>
        <v>1.4193800000000001E-4</v>
      </c>
      <c r="H998" s="2">
        <f t="shared" si="281"/>
        <v>0.71752199999999999</v>
      </c>
    </row>
    <row r="999" spans="1:8" x14ac:dyDescent="0.25">
      <c r="A999">
        <v>847</v>
      </c>
      <c r="B999" s="2">
        <f t="shared" si="275"/>
        <v>0.315693</v>
      </c>
      <c r="C999" s="6">
        <f t="shared" si="276"/>
        <v>1160.52</v>
      </c>
      <c r="D999" s="3">
        <f t="shared" si="277"/>
        <v>7.2381600000000004E-2</v>
      </c>
      <c r="E999" s="7">
        <f t="shared" si="278"/>
        <v>1.98049E-4</v>
      </c>
      <c r="F999" s="4">
        <f t="shared" si="279"/>
        <v>4.4738599999999999E-5</v>
      </c>
      <c r="G999">
        <f t="shared" si="280"/>
        <v>1.4214100000000001E-4</v>
      </c>
      <c r="H999" s="2">
        <f t="shared" si="281"/>
        <v>0.71757899999999997</v>
      </c>
    </row>
    <row r="1000" spans="1:8" x14ac:dyDescent="0.25">
      <c r="A1000">
        <v>848</v>
      </c>
      <c r="B1000" s="2">
        <f t="shared" si="275"/>
        <v>0.31541200000000003</v>
      </c>
      <c r="C1000" s="6">
        <f t="shared" si="276"/>
        <v>1160.68</v>
      </c>
      <c r="D1000" s="3">
        <f t="shared" si="277"/>
        <v>7.24244E-2</v>
      </c>
      <c r="E1000" s="7">
        <f t="shared" si="278"/>
        <v>1.98316E-4</v>
      </c>
      <c r="F1000" s="4">
        <f t="shared" si="279"/>
        <v>4.4762400000000004E-5</v>
      </c>
      <c r="G1000">
        <f t="shared" si="280"/>
        <v>1.42344E-4</v>
      </c>
      <c r="H1000" s="2">
        <f t="shared" si="281"/>
        <v>0.71763599999999994</v>
      </c>
    </row>
    <row r="1001" spans="1:8" x14ac:dyDescent="0.25">
      <c r="A1001">
        <v>849</v>
      </c>
      <c r="B1001" s="2">
        <f t="shared" si="275"/>
        <v>0.31513100000000005</v>
      </c>
      <c r="C1001" s="6">
        <f t="shared" si="276"/>
        <v>1160.8399999999999</v>
      </c>
      <c r="D1001" s="3">
        <f t="shared" si="277"/>
        <v>7.2467200000000009E-2</v>
      </c>
      <c r="E1001" s="7">
        <f t="shared" si="278"/>
        <v>1.9858300000000001E-4</v>
      </c>
      <c r="F1001" s="4">
        <f t="shared" si="279"/>
        <v>4.4786200000000002E-5</v>
      </c>
      <c r="G1001">
        <f t="shared" si="280"/>
        <v>1.42547E-4</v>
      </c>
      <c r="H1001" s="2">
        <f t="shared" si="281"/>
        <v>0.71769300000000003</v>
      </c>
    </row>
    <row r="1002" spans="1:8" x14ac:dyDescent="0.25">
      <c r="A1002">
        <v>850</v>
      </c>
      <c r="B1002" s="2">
        <f t="shared" si="275"/>
        <v>0.31485000000000002</v>
      </c>
      <c r="C1002" s="6">
        <f t="shared" si="276"/>
        <v>1161</v>
      </c>
      <c r="D1002" s="3">
        <f t="shared" si="277"/>
        <v>7.2509999999999991E-2</v>
      </c>
      <c r="E1002" s="7">
        <f t="shared" si="278"/>
        <v>1.9885000000000001E-4</v>
      </c>
      <c r="F1002" s="4">
        <f t="shared" si="279"/>
        <v>4.481E-5</v>
      </c>
      <c r="G1002">
        <f t="shared" si="280"/>
        <v>1.4275E-4</v>
      </c>
      <c r="H1002" s="2">
        <f t="shared" si="281"/>
        <v>0.71775</v>
      </c>
    </row>
    <row r="1003" spans="1:8" x14ac:dyDescent="0.25">
      <c r="A1003">
        <v>851</v>
      </c>
      <c r="B1003" s="2">
        <f t="shared" si="275"/>
        <v>0.31456899999999999</v>
      </c>
      <c r="C1003" s="6">
        <f t="shared" si="276"/>
        <v>1161.1600000000001</v>
      </c>
      <c r="D1003" s="3">
        <f t="shared" si="277"/>
        <v>7.2552800000000001E-2</v>
      </c>
      <c r="E1003" s="7">
        <f t="shared" si="278"/>
        <v>1.9911700000000001E-4</v>
      </c>
      <c r="F1003" s="4">
        <f t="shared" si="279"/>
        <v>4.4833799999999998E-5</v>
      </c>
      <c r="G1003">
        <f t="shared" si="280"/>
        <v>1.42953E-4</v>
      </c>
      <c r="H1003" s="2">
        <f t="shared" si="281"/>
        <v>0.71780699999999997</v>
      </c>
    </row>
    <row r="1004" spans="1:8" x14ac:dyDescent="0.25">
      <c r="A1004">
        <v>852</v>
      </c>
      <c r="B1004" s="2">
        <f t="shared" si="275"/>
        <v>0.31428800000000001</v>
      </c>
      <c r="C1004" s="6">
        <f t="shared" si="276"/>
        <v>1161.32</v>
      </c>
      <c r="D1004" s="3">
        <f t="shared" si="277"/>
        <v>7.2595599999999996E-2</v>
      </c>
      <c r="E1004" s="7">
        <f t="shared" si="278"/>
        <v>1.9938400000000001E-4</v>
      </c>
      <c r="F1004" s="4">
        <f t="shared" si="279"/>
        <v>4.4857599999999996E-5</v>
      </c>
      <c r="G1004">
        <f t="shared" si="280"/>
        <v>1.43156E-4</v>
      </c>
      <c r="H1004" s="2">
        <f t="shared" si="281"/>
        <v>0.71786400000000006</v>
      </c>
    </row>
    <row r="1005" spans="1:8" x14ac:dyDescent="0.25">
      <c r="A1005">
        <v>853</v>
      </c>
      <c r="B1005" s="2">
        <f t="shared" si="275"/>
        <v>0.31400700000000004</v>
      </c>
      <c r="C1005" s="6">
        <f t="shared" si="276"/>
        <v>1161.48</v>
      </c>
      <c r="D1005" s="3">
        <f t="shared" si="277"/>
        <v>7.2638399999999992E-2</v>
      </c>
      <c r="E1005" s="7">
        <f t="shared" si="278"/>
        <v>1.9965100000000002E-4</v>
      </c>
      <c r="F1005" s="4">
        <f t="shared" si="279"/>
        <v>4.48814E-5</v>
      </c>
      <c r="G1005">
        <f t="shared" si="280"/>
        <v>1.4335899999999999E-4</v>
      </c>
      <c r="H1005" s="2">
        <f t="shared" si="281"/>
        <v>0.71792100000000003</v>
      </c>
    </row>
    <row r="1006" spans="1:8" x14ac:dyDescent="0.25">
      <c r="A1006">
        <v>854</v>
      </c>
      <c r="B1006" s="2">
        <f t="shared" si="275"/>
        <v>0.31372600000000006</v>
      </c>
      <c r="C1006" s="6">
        <f t="shared" si="276"/>
        <v>1161.6399999999999</v>
      </c>
      <c r="D1006" s="3">
        <f t="shared" si="277"/>
        <v>7.2681200000000001E-2</v>
      </c>
      <c r="E1006" s="7">
        <f t="shared" si="278"/>
        <v>1.9991800000000002E-4</v>
      </c>
      <c r="F1006" s="4">
        <f t="shared" si="279"/>
        <v>4.4905200000000005E-5</v>
      </c>
      <c r="G1006">
        <f t="shared" si="280"/>
        <v>1.4356200000000002E-4</v>
      </c>
      <c r="H1006" s="2">
        <f t="shared" si="281"/>
        <v>0.71797800000000001</v>
      </c>
    </row>
    <row r="1007" spans="1:8" x14ac:dyDescent="0.25">
      <c r="A1007">
        <v>855</v>
      </c>
      <c r="B1007" s="2">
        <f t="shared" si="275"/>
        <v>0.31344500000000008</v>
      </c>
      <c r="C1007" s="6">
        <f t="shared" si="276"/>
        <v>1161.8000000000002</v>
      </c>
      <c r="D1007" s="3">
        <f t="shared" si="277"/>
        <v>7.2723999999999997E-2</v>
      </c>
      <c r="E1007" s="7">
        <f t="shared" si="278"/>
        <v>2.0018500000000002E-4</v>
      </c>
      <c r="F1007" s="4">
        <f t="shared" si="279"/>
        <v>4.4929000000000003E-5</v>
      </c>
      <c r="G1007">
        <f t="shared" si="280"/>
        <v>1.4376500000000002E-4</v>
      </c>
      <c r="H1007" s="2">
        <f t="shared" si="281"/>
        <v>0.71803499999999998</v>
      </c>
    </row>
    <row r="1008" spans="1:8" x14ac:dyDescent="0.25">
      <c r="A1008">
        <v>856</v>
      </c>
      <c r="B1008" s="2">
        <f t="shared" si="275"/>
        <v>0.313164</v>
      </c>
      <c r="C1008" s="6">
        <f t="shared" si="276"/>
        <v>1161.96</v>
      </c>
      <c r="D1008" s="3">
        <f t="shared" si="277"/>
        <v>7.2766800000000006E-2</v>
      </c>
      <c r="E1008" s="7">
        <f t="shared" si="278"/>
        <v>2.0045200000000002E-4</v>
      </c>
      <c r="F1008" s="4">
        <f t="shared" si="279"/>
        <v>4.4952800000000001E-5</v>
      </c>
      <c r="G1008">
        <f t="shared" si="280"/>
        <v>1.4396800000000001E-4</v>
      </c>
      <c r="H1008" s="2">
        <f t="shared" si="281"/>
        <v>0.71809200000000006</v>
      </c>
    </row>
    <row r="1009" spans="1:8" x14ac:dyDescent="0.25">
      <c r="A1009">
        <v>857</v>
      </c>
      <c r="B1009" s="2">
        <f t="shared" si="275"/>
        <v>0.31288300000000002</v>
      </c>
      <c r="C1009" s="6">
        <f t="shared" si="276"/>
        <v>1162.1199999999999</v>
      </c>
      <c r="D1009" s="3">
        <f t="shared" si="277"/>
        <v>7.2809599999999988E-2</v>
      </c>
      <c r="E1009" s="7">
        <f t="shared" si="278"/>
        <v>2.00719E-4</v>
      </c>
      <c r="F1009" s="4">
        <f t="shared" si="279"/>
        <v>4.4976599999999999E-5</v>
      </c>
      <c r="G1009">
        <f t="shared" si="280"/>
        <v>1.4417099999999999E-4</v>
      </c>
      <c r="H1009" s="2">
        <f t="shared" si="281"/>
        <v>0.71814899999999993</v>
      </c>
    </row>
    <row r="1010" spans="1:8" x14ac:dyDescent="0.25">
      <c r="A1010">
        <v>858</v>
      </c>
      <c r="B1010" s="2">
        <f t="shared" si="275"/>
        <v>0.31260200000000005</v>
      </c>
      <c r="C1010" s="6">
        <f t="shared" si="276"/>
        <v>1162.28</v>
      </c>
      <c r="D1010" s="3">
        <f t="shared" si="277"/>
        <v>7.2852399999999998E-2</v>
      </c>
      <c r="E1010" s="7">
        <f t="shared" si="278"/>
        <v>2.00986E-4</v>
      </c>
      <c r="F1010" s="4">
        <f t="shared" si="279"/>
        <v>4.5000399999999997E-5</v>
      </c>
      <c r="G1010">
        <f t="shared" si="280"/>
        <v>1.4437400000000001E-4</v>
      </c>
      <c r="H1010" s="2">
        <f t="shared" si="281"/>
        <v>0.7182059999999999</v>
      </c>
    </row>
    <row r="1011" spans="1:8" x14ac:dyDescent="0.25">
      <c r="A1011">
        <v>859</v>
      </c>
      <c r="B1011" s="2">
        <f t="shared" si="275"/>
        <v>0.31232099999999996</v>
      </c>
      <c r="C1011" s="6">
        <f t="shared" si="276"/>
        <v>1162.4399999999998</v>
      </c>
      <c r="D1011" s="3">
        <f t="shared" si="277"/>
        <v>7.2895199999999993E-2</v>
      </c>
      <c r="E1011" s="7">
        <f t="shared" si="278"/>
        <v>2.0125300000000001E-4</v>
      </c>
      <c r="F1011" s="4">
        <f t="shared" si="279"/>
        <v>4.5024199999999995E-5</v>
      </c>
      <c r="G1011">
        <f t="shared" si="280"/>
        <v>1.4457699999999998E-4</v>
      </c>
      <c r="H1011" s="2">
        <f t="shared" si="281"/>
        <v>0.71826299999999987</v>
      </c>
    </row>
    <row r="1012" spans="1:8" x14ac:dyDescent="0.25">
      <c r="A1012">
        <v>860</v>
      </c>
      <c r="B1012" s="2">
        <f t="shared" si="275"/>
        <v>0.31203999999999998</v>
      </c>
      <c r="C1012" s="6">
        <f t="shared" si="276"/>
        <v>1162.5999999999999</v>
      </c>
      <c r="D1012" s="3">
        <f t="shared" si="277"/>
        <v>7.2938000000000003E-2</v>
      </c>
      <c r="E1012" s="7">
        <f t="shared" si="278"/>
        <v>2.0152000000000001E-4</v>
      </c>
      <c r="F1012" s="4">
        <f t="shared" si="279"/>
        <v>4.5048E-5</v>
      </c>
      <c r="G1012">
        <f t="shared" si="280"/>
        <v>1.4478000000000001E-4</v>
      </c>
      <c r="H1012" s="2">
        <f t="shared" si="281"/>
        <v>0.71832000000000007</v>
      </c>
    </row>
    <row r="1013" spans="1:8" x14ac:dyDescent="0.25">
      <c r="A1013">
        <v>861</v>
      </c>
      <c r="B1013" s="2">
        <f t="shared" si="275"/>
        <v>0.31175900000000001</v>
      </c>
      <c r="C1013" s="6">
        <f t="shared" si="276"/>
        <v>1162.76</v>
      </c>
      <c r="D1013" s="3">
        <f t="shared" si="277"/>
        <v>7.2980799999999998E-2</v>
      </c>
      <c r="E1013" s="7">
        <f t="shared" si="278"/>
        <v>2.0178700000000004E-4</v>
      </c>
      <c r="F1013" s="4">
        <f t="shared" si="279"/>
        <v>4.5071799999999998E-5</v>
      </c>
      <c r="G1013">
        <f t="shared" si="280"/>
        <v>1.44983E-4</v>
      </c>
      <c r="H1013" s="2">
        <f t="shared" si="281"/>
        <v>0.71837700000000004</v>
      </c>
    </row>
    <row r="1014" spans="1:8" x14ac:dyDescent="0.25">
      <c r="A1014">
        <v>862</v>
      </c>
      <c r="B1014" s="2">
        <f t="shared" si="275"/>
        <v>0.31147800000000003</v>
      </c>
      <c r="C1014" s="6">
        <f t="shared" si="276"/>
        <v>1162.92</v>
      </c>
      <c r="D1014" s="3">
        <f t="shared" si="277"/>
        <v>7.3023599999999994E-2</v>
      </c>
      <c r="E1014" s="7">
        <f t="shared" si="278"/>
        <v>2.0205400000000001E-4</v>
      </c>
      <c r="F1014" s="4">
        <f t="shared" si="279"/>
        <v>4.5095600000000002E-5</v>
      </c>
      <c r="G1014">
        <f t="shared" si="280"/>
        <v>1.45186E-4</v>
      </c>
      <c r="H1014" s="2">
        <f t="shared" si="281"/>
        <v>0.71843400000000002</v>
      </c>
    </row>
    <row r="1015" spans="1:8" x14ac:dyDescent="0.25">
      <c r="A1015">
        <v>863</v>
      </c>
      <c r="B1015" s="2">
        <f t="shared" si="275"/>
        <v>0.311197</v>
      </c>
      <c r="C1015" s="6">
        <f t="shared" si="276"/>
        <v>1163.08</v>
      </c>
      <c r="D1015" s="3">
        <f t="shared" si="277"/>
        <v>7.3066400000000004E-2</v>
      </c>
      <c r="E1015" s="7">
        <f t="shared" si="278"/>
        <v>2.0232099999999999E-4</v>
      </c>
      <c r="F1015" s="4">
        <f t="shared" si="279"/>
        <v>4.51194E-5</v>
      </c>
      <c r="G1015">
        <f t="shared" si="280"/>
        <v>1.45389E-4</v>
      </c>
      <c r="H1015" s="2">
        <f t="shared" si="281"/>
        <v>0.71849099999999999</v>
      </c>
    </row>
    <row r="1016" spans="1:8" x14ac:dyDescent="0.25">
      <c r="A1016">
        <v>864</v>
      </c>
      <c r="B1016" s="2">
        <f t="shared" si="275"/>
        <v>0.31091600000000003</v>
      </c>
      <c r="C1016" s="6">
        <f t="shared" si="276"/>
        <v>1163.24</v>
      </c>
      <c r="D1016" s="3">
        <f t="shared" si="277"/>
        <v>7.3109199999999999E-2</v>
      </c>
      <c r="E1016" s="7">
        <f t="shared" si="278"/>
        <v>2.0258800000000002E-4</v>
      </c>
      <c r="F1016" s="4">
        <f t="shared" si="279"/>
        <v>4.5143199999999998E-5</v>
      </c>
      <c r="G1016">
        <f t="shared" si="280"/>
        <v>1.45592E-4</v>
      </c>
      <c r="H1016" s="2">
        <f t="shared" si="281"/>
        <v>0.71854799999999996</v>
      </c>
    </row>
    <row r="1017" spans="1:8" x14ac:dyDescent="0.25">
      <c r="A1017">
        <v>865</v>
      </c>
      <c r="B1017" s="2">
        <f t="shared" si="275"/>
        <v>0.31063499999999999</v>
      </c>
      <c r="C1017" s="6">
        <f t="shared" si="276"/>
        <v>1163.4000000000001</v>
      </c>
      <c r="D1017" s="3">
        <f t="shared" si="277"/>
        <v>7.3151999999999995E-2</v>
      </c>
      <c r="E1017" s="7">
        <f t="shared" si="278"/>
        <v>2.0285499999999999E-4</v>
      </c>
      <c r="F1017" s="4">
        <f t="shared" si="279"/>
        <v>4.5166999999999996E-5</v>
      </c>
      <c r="G1017">
        <f t="shared" si="280"/>
        <v>1.45795E-4</v>
      </c>
      <c r="H1017" s="2">
        <f t="shared" si="281"/>
        <v>0.71860499999999994</v>
      </c>
    </row>
    <row r="1018" spans="1:8" x14ac:dyDescent="0.25">
      <c r="A1018">
        <v>866</v>
      </c>
      <c r="B1018" s="2">
        <f t="shared" ref="B1018:B1051" si="282">(($A$1052-A1018)/($A$1052-$A$952)*$B$952)+((A1018-$A$952)/($A$1052-$A$952)*$B$1052)</f>
        <v>0.31035400000000002</v>
      </c>
      <c r="C1018" s="6">
        <f t="shared" ref="C1018:C1051" si="283">(($A$1052-A1018)/($A$1052-$A$952)*$C$952)+((A1018-$A$952)/($A$1052-$A$952)*$C$1052)</f>
        <v>1163.5600000000002</v>
      </c>
      <c r="D1018" s="3">
        <f t="shared" ref="D1018:D1051" si="284">(($A$1052-A1018)/($A$1052-$A$952)*$D$952)+((A1018-$A$952)/($A$1052-$A$952)*$D$1052)</f>
        <v>7.3194800000000004E-2</v>
      </c>
      <c r="E1018" s="7">
        <f t="shared" ref="E1018:E1051" si="285">(($A$1052-A1018)/($A$1052-$A$952)*$E$952)+((A1018-$A$952)/($A$1052-$A$952)*$E$1052)</f>
        <v>2.0312200000000002E-4</v>
      </c>
      <c r="F1018" s="4">
        <f t="shared" ref="F1018:F1051" si="286">(($A$1052-A1018)/($A$1052-$A$952)*$F$952)+((A1018-$A$952)/($A$1052-$A$952)*$F$1052)</f>
        <v>4.5190800000000001E-5</v>
      </c>
      <c r="G1018">
        <f t="shared" ref="G1018:G1051" si="287">(($A$1052-A1018)/($A$1052-$A$952)*$G$952)+((A1018-$A$952)/($A$1052-$A$952)*$G$1052)</f>
        <v>1.4599799999999999E-4</v>
      </c>
      <c r="H1018" s="2">
        <f t="shared" ref="H1018:H1051" si="288">(($A$1052-A1018)/($A$1052-$A$952)*$H$952)+((A1018-$A$952)/($A$1052-$A$952)*$H$1052)</f>
        <v>0.71866200000000002</v>
      </c>
    </row>
    <row r="1019" spans="1:8" x14ac:dyDescent="0.25">
      <c r="A1019">
        <v>867</v>
      </c>
      <c r="B1019" s="2">
        <f t="shared" si="282"/>
        <v>0.31007300000000004</v>
      </c>
      <c r="C1019" s="6">
        <f t="shared" si="283"/>
        <v>1163.72</v>
      </c>
      <c r="D1019" s="3">
        <f t="shared" si="284"/>
        <v>7.32376E-2</v>
      </c>
      <c r="E1019" s="7">
        <f t="shared" si="285"/>
        <v>2.03389E-4</v>
      </c>
      <c r="F1019" s="4">
        <f t="shared" si="286"/>
        <v>4.5214599999999999E-5</v>
      </c>
      <c r="G1019">
        <f t="shared" si="287"/>
        <v>1.4620100000000002E-4</v>
      </c>
      <c r="H1019" s="2">
        <f t="shared" si="288"/>
        <v>0.71871900000000011</v>
      </c>
    </row>
    <row r="1020" spans="1:8" x14ac:dyDescent="0.25">
      <c r="A1020">
        <v>868</v>
      </c>
      <c r="B1020" s="2">
        <f t="shared" si="282"/>
        <v>0.30979200000000007</v>
      </c>
      <c r="C1020" s="6">
        <f t="shared" si="283"/>
        <v>1163.8800000000001</v>
      </c>
      <c r="D1020" s="3">
        <f t="shared" si="284"/>
        <v>7.3280399999999996E-2</v>
      </c>
      <c r="E1020" s="7">
        <f t="shared" si="285"/>
        <v>2.0365600000000003E-4</v>
      </c>
      <c r="F1020" s="4">
        <f t="shared" si="286"/>
        <v>4.5238400000000004E-5</v>
      </c>
      <c r="G1020">
        <f t="shared" si="287"/>
        <v>1.4640400000000002E-4</v>
      </c>
      <c r="H1020" s="2">
        <f t="shared" si="288"/>
        <v>0.71877600000000008</v>
      </c>
    </row>
    <row r="1021" spans="1:8" x14ac:dyDescent="0.25">
      <c r="A1021">
        <v>869</v>
      </c>
      <c r="B1021" s="2">
        <f t="shared" si="282"/>
        <v>0.30951099999999998</v>
      </c>
      <c r="C1021" s="6">
        <f t="shared" si="283"/>
        <v>1164.04</v>
      </c>
      <c r="D1021" s="3">
        <f t="shared" si="284"/>
        <v>7.3323199999999991E-2</v>
      </c>
      <c r="E1021" s="7">
        <f t="shared" si="285"/>
        <v>2.0392300000000001E-4</v>
      </c>
      <c r="F1021" s="4">
        <f t="shared" si="286"/>
        <v>4.5262199999999995E-5</v>
      </c>
      <c r="G1021">
        <f t="shared" si="287"/>
        <v>1.4660699999999999E-4</v>
      </c>
      <c r="H1021" s="2">
        <f t="shared" si="288"/>
        <v>0.71883299999999994</v>
      </c>
    </row>
    <row r="1022" spans="1:8" x14ac:dyDescent="0.25">
      <c r="A1022">
        <v>870</v>
      </c>
      <c r="B1022" s="2">
        <f t="shared" si="282"/>
        <v>0.30923</v>
      </c>
      <c r="C1022" s="6">
        <f t="shared" si="283"/>
        <v>1164.1999999999998</v>
      </c>
      <c r="D1022" s="3">
        <f t="shared" si="284"/>
        <v>7.3366000000000001E-2</v>
      </c>
      <c r="E1022" s="7">
        <f t="shared" si="285"/>
        <v>2.0418999999999998E-4</v>
      </c>
      <c r="F1022" s="4">
        <f t="shared" si="286"/>
        <v>4.5286E-5</v>
      </c>
      <c r="G1022">
        <f t="shared" si="287"/>
        <v>1.4680999999999999E-4</v>
      </c>
      <c r="H1022" s="2">
        <f t="shared" si="288"/>
        <v>0.71889000000000003</v>
      </c>
    </row>
    <row r="1023" spans="1:8" x14ac:dyDescent="0.25">
      <c r="A1023">
        <v>871</v>
      </c>
      <c r="B1023" s="2">
        <f t="shared" si="282"/>
        <v>0.30894900000000003</v>
      </c>
      <c r="C1023" s="6">
        <f t="shared" si="283"/>
        <v>1164.3600000000001</v>
      </c>
      <c r="D1023" s="3">
        <f t="shared" si="284"/>
        <v>7.3408799999999996E-2</v>
      </c>
      <c r="E1023" s="7">
        <f t="shared" si="285"/>
        <v>2.0445700000000001E-4</v>
      </c>
      <c r="F1023" s="4">
        <f t="shared" si="286"/>
        <v>4.5309799999999998E-5</v>
      </c>
      <c r="G1023">
        <f t="shared" si="287"/>
        <v>1.4701299999999998E-4</v>
      </c>
      <c r="H1023" s="2">
        <f t="shared" si="288"/>
        <v>0.718947</v>
      </c>
    </row>
    <row r="1024" spans="1:8" x14ac:dyDescent="0.25">
      <c r="A1024">
        <v>872</v>
      </c>
      <c r="B1024" s="2">
        <f t="shared" si="282"/>
        <v>0.308668</v>
      </c>
      <c r="C1024" s="6">
        <f t="shared" si="283"/>
        <v>1164.52</v>
      </c>
      <c r="D1024" s="3">
        <f t="shared" si="284"/>
        <v>7.3451600000000006E-2</v>
      </c>
      <c r="E1024" s="7">
        <f t="shared" si="285"/>
        <v>2.0472399999999999E-4</v>
      </c>
      <c r="F1024" s="4">
        <f t="shared" si="286"/>
        <v>4.5333600000000002E-5</v>
      </c>
      <c r="G1024">
        <f t="shared" si="287"/>
        <v>1.4721599999999998E-4</v>
      </c>
      <c r="H1024" s="2">
        <f t="shared" si="288"/>
        <v>0.71900399999999998</v>
      </c>
    </row>
    <row r="1025" spans="1:8" x14ac:dyDescent="0.25">
      <c r="A1025">
        <v>873</v>
      </c>
      <c r="B1025" s="2">
        <f t="shared" si="282"/>
        <v>0.30838700000000002</v>
      </c>
      <c r="C1025" s="6">
        <f t="shared" si="283"/>
        <v>1164.68</v>
      </c>
      <c r="D1025" s="3">
        <f t="shared" si="284"/>
        <v>7.3494399999999988E-2</v>
      </c>
      <c r="E1025" s="7">
        <f t="shared" si="285"/>
        <v>2.0499100000000002E-4</v>
      </c>
      <c r="F1025" s="4">
        <f t="shared" si="286"/>
        <v>4.53574E-5</v>
      </c>
      <c r="G1025">
        <f t="shared" si="287"/>
        <v>1.4741900000000001E-4</v>
      </c>
      <c r="H1025" s="2">
        <f t="shared" si="288"/>
        <v>0.71906099999999995</v>
      </c>
    </row>
    <row r="1026" spans="1:8" x14ac:dyDescent="0.25">
      <c r="A1026">
        <v>874</v>
      </c>
      <c r="B1026" s="2">
        <f t="shared" si="282"/>
        <v>0.30810599999999999</v>
      </c>
      <c r="C1026" s="6">
        <f t="shared" si="283"/>
        <v>1164.8399999999999</v>
      </c>
      <c r="D1026" s="3">
        <f t="shared" si="284"/>
        <v>7.3537199999999997E-2</v>
      </c>
      <c r="E1026" s="7">
        <f t="shared" si="285"/>
        <v>2.0525799999999999E-4</v>
      </c>
      <c r="F1026" s="4">
        <f t="shared" si="286"/>
        <v>4.5381199999999998E-5</v>
      </c>
      <c r="G1026">
        <f t="shared" si="287"/>
        <v>1.47622E-4</v>
      </c>
      <c r="H1026" s="2">
        <f t="shared" si="288"/>
        <v>0.71911800000000003</v>
      </c>
    </row>
    <row r="1027" spans="1:8" x14ac:dyDescent="0.25">
      <c r="A1027">
        <v>875</v>
      </c>
      <c r="B1027" s="2">
        <f t="shared" si="282"/>
        <v>0.30782500000000002</v>
      </c>
      <c r="C1027" s="6">
        <f t="shared" si="283"/>
        <v>1165</v>
      </c>
      <c r="D1027" s="3">
        <f t="shared" si="284"/>
        <v>7.3579999999999993E-2</v>
      </c>
      <c r="E1027" s="7">
        <f t="shared" si="285"/>
        <v>2.0552499999999999E-4</v>
      </c>
      <c r="F1027" s="4">
        <f t="shared" si="286"/>
        <v>4.5404999999999996E-5</v>
      </c>
      <c r="G1027">
        <f t="shared" si="287"/>
        <v>1.47825E-4</v>
      </c>
      <c r="H1027" s="2">
        <f t="shared" si="288"/>
        <v>0.71917500000000001</v>
      </c>
    </row>
    <row r="1028" spans="1:8" x14ac:dyDescent="0.25">
      <c r="A1028">
        <v>876</v>
      </c>
      <c r="B1028" s="2">
        <f t="shared" si="282"/>
        <v>0.30754400000000004</v>
      </c>
      <c r="C1028" s="6">
        <f t="shared" si="283"/>
        <v>1165.1600000000001</v>
      </c>
      <c r="D1028" s="3">
        <f t="shared" si="284"/>
        <v>7.3622799999999988E-2</v>
      </c>
      <c r="E1028" s="7">
        <f t="shared" si="285"/>
        <v>2.05792E-4</v>
      </c>
      <c r="F1028" s="4">
        <f t="shared" si="286"/>
        <v>4.5428799999999994E-5</v>
      </c>
      <c r="G1028">
        <f t="shared" si="287"/>
        <v>1.48028E-4</v>
      </c>
      <c r="H1028" s="2">
        <f t="shared" si="288"/>
        <v>0.71923199999999998</v>
      </c>
    </row>
    <row r="1029" spans="1:8" x14ac:dyDescent="0.25">
      <c r="A1029">
        <v>877</v>
      </c>
      <c r="B1029" s="2">
        <f t="shared" si="282"/>
        <v>0.30726300000000001</v>
      </c>
      <c r="C1029" s="6">
        <f t="shared" si="283"/>
        <v>1165.32</v>
      </c>
      <c r="D1029" s="3">
        <f t="shared" si="284"/>
        <v>7.3665599999999998E-2</v>
      </c>
      <c r="E1029" s="7">
        <f t="shared" si="285"/>
        <v>2.06059E-4</v>
      </c>
      <c r="F1029" s="4">
        <f t="shared" si="286"/>
        <v>4.5452599999999999E-5</v>
      </c>
      <c r="G1029">
        <f t="shared" si="287"/>
        <v>1.48231E-4</v>
      </c>
      <c r="H1029" s="2">
        <f t="shared" si="288"/>
        <v>0.71928900000000007</v>
      </c>
    </row>
    <row r="1030" spans="1:8" x14ac:dyDescent="0.25">
      <c r="A1030">
        <v>878</v>
      </c>
      <c r="B1030" s="2">
        <f t="shared" si="282"/>
        <v>0.30698200000000003</v>
      </c>
      <c r="C1030" s="6">
        <f t="shared" si="283"/>
        <v>1165.48</v>
      </c>
      <c r="D1030" s="3">
        <f t="shared" si="284"/>
        <v>7.3708399999999993E-2</v>
      </c>
      <c r="E1030" s="7">
        <f t="shared" si="285"/>
        <v>2.0632600000000003E-4</v>
      </c>
      <c r="F1030" s="4">
        <f t="shared" si="286"/>
        <v>4.5476400000000004E-5</v>
      </c>
      <c r="G1030">
        <f t="shared" si="287"/>
        <v>1.4843400000000002E-4</v>
      </c>
      <c r="H1030" s="2">
        <f t="shared" si="288"/>
        <v>0.71934600000000004</v>
      </c>
    </row>
    <row r="1031" spans="1:8" x14ac:dyDescent="0.25">
      <c r="A1031">
        <v>879</v>
      </c>
      <c r="B1031" s="2">
        <f t="shared" si="282"/>
        <v>0.306701</v>
      </c>
      <c r="C1031" s="6">
        <f t="shared" si="283"/>
        <v>1165.6399999999999</v>
      </c>
      <c r="D1031" s="3">
        <f t="shared" si="284"/>
        <v>7.3751200000000003E-2</v>
      </c>
      <c r="E1031" s="7">
        <f t="shared" si="285"/>
        <v>2.0659300000000001E-4</v>
      </c>
      <c r="F1031" s="4">
        <f t="shared" si="286"/>
        <v>4.5500200000000002E-5</v>
      </c>
      <c r="G1031">
        <f t="shared" si="287"/>
        <v>1.4863699999999999E-4</v>
      </c>
      <c r="H1031" s="2">
        <f t="shared" si="288"/>
        <v>0.71940300000000001</v>
      </c>
    </row>
    <row r="1032" spans="1:8" x14ac:dyDescent="0.25">
      <c r="A1032">
        <v>880</v>
      </c>
      <c r="B1032" s="2">
        <f t="shared" si="282"/>
        <v>0.30642000000000003</v>
      </c>
      <c r="C1032" s="6">
        <f t="shared" si="283"/>
        <v>1165.8000000000002</v>
      </c>
      <c r="D1032" s="3">
        <f t="shared" si="284"/>
        <v>7.3793999999999998E-2</v>
      </c>
      <c r="E1032" s="7">
        <f t="shared" si="285"/>
        <v>2.0686000000000004E-4</v>
      </c>
      <c r="F1032" s="4">
        <f t="shared" si="286"/>
        <v>4.5524E-5</v>
      </c>
      <c r="G1032">
        <f t="shared" si="287"/>
        <v>1.4884000000000002E-4</v>
      </c>
      <c r="H1032" s="2">
        <f t="shared" si="288"/>
        <v>0.71945999999999999</v>
      </c>
    </row>
    <row r="1033" spans="1:8" x14ac:dyDescent="0.25">
      <c r="A1033">
        <v>881</v>
      </c>
      <c r="B1033" s="2">
        <f t="shared" si="282"/>
        <v>0.30613900000000005</v>
      </c>
      <c r="C1033" s="6">
        <f t="shared" si="283"/>
        <v>1165.96</v>
      </c>
      <c r="D1033" s="3">
        <f t="shared" si="284"/>
        <v>7.3836799999999994E-2</v>
      </c>
      <c r="E1033" s="7">
        <f t="shared" si="285"/>
        <v>2.0712700000000004E-4</v>
      </c>
      <c r="F1033" s="4">
        <f t="shared" si="286"/>
        <v>4.5547800000000005E-5</v>
      </c>
      <c r="G1033">
        <f t="shared" si="287"/>
        <v>1.4904300000000002E-4</v>
      </c>
      <c r="H1033" s="2">
        <f t="shared" si="288"/>
        <v>0.71951700000000007</v>
      </c>
    </row>
    <row r="1034" spans="1:8" x14ac:dyDescent="0.25">
      <c r="A1034">
        <v>882</v>
      </c>
      <c r="B1034" s="2">
        <f t="shared" si="282"/>
        <v>0.30585799999999996</v>
      </c>
      <c r="C1034" s="6">
        <f t="shared" si="283"/>
        <v>1166.1199999999999</v>
      </c>
      <c r="D1034" s="3">
        <f t="shared" si="284"/>
        <v>7.387959999999999E-2</v>
      </c>
      <c r="E1034" s="7">
        <f t="shared" si="285"/>
        <v>2.0739399999999999E-4</v>
      </c>
      <c r="F1034" s="4">
        <f t="shared" si="286"/>
        <v>4.5571599999999996E-5</v>
      </c>
      <c r="G1034">
        <f t="shared" si="287"/>
        <v>1.4924599999999999E-4</v>
      </c>
      <c r="H1034" s="2">
        <f t="shared" si="288"/>
        <v>0.71957399999999994</v>
      </c>
    </row>
    <row r="1035" spans="1:8" x14ac:dyDescent="0.25">
      <c r="A1035">
        <v>883</v>
      </c>
      <c r="B1035" s="2">
        <f t="shared" si="282"/>
        <v>0.30557699999999999</v>
      </c>
      <c r="C1035" s="6">
        <f t="shared" si="283"/>
        <v>1166.28</v>
      </c>
      <c r="D1035" s="3">
        <f t="shared" si="284"/>
        <v>7.3922399999999999E-2</v>
      </c>
      <c r="E1035" s="7">
        <f t="shared" si="285"/>
        <v>2.0766099999999999E-4</v>
      </c>
      <c r="F1035" s="4">
        <f t="shared" si="286"/>
        <v>4.5595400000000001E-5</v>
      </c>
      <c r="G1035">
        <f t="shared" si="287"/>
        <v>1.4944900000000001E-4</v>
      </c>
      <c r="H1035" s="2">
        <f t="shared" si="288"/>
        <v>0.71963100000000002</v>
      </c>
    </row>
    <row r="1036" spans="1:8" x14ac:dyDescent="0.25">
      <c r="A1036">
        <v>884</v>
      </c>
      <c r="B1036" s="2">
        <f t="shared" si="282"/>
        <v>0.30529600000000001</v>
      </c>
      <c r="C1036" s="6">
        <f t="shared" si="283"/>
        <v>1166.4399999999998</v>
      </c>
      <c r="D1036" s="3">
        <f t="shared" si="284"/>
        <v>7.3965199999999995E-2</v>
      </c>
      <c r="E1036" s="7">
        <f t="shared" si="285"/>
        <v>2.0792799999999999E-4</v>
      </c>
      <c r="F1036" s="4">
        <f t="shared" si="286"/>
        <v>4.5619199999999999E-5</v>
      </c>
      <c r="G1036">
        <f t="shared" si="287"/>
        <v>1.4965200000000001E-4</v>
      </c>
      <c r="H1036" s="2">
        <f t="shared" si="288"/>
        <v>0.71968799999999999</v>
      </c>
    </row>
    <row r="1037" spans="1:8" x14ac:dyDescent="0.25">
      <c r="A1037">
        <v>885</v>
      </c>
      <c r="B1037" s="2">
        <f t="shared" si="282"/>
        <v>0.30501500000000004</v>
      </c>
      <c r="C1037" s="6">
        <f t="shared" si="283"/>
        <v>1166.5999999999999</v>
      </c>
      <c r="D1037" s="3">
        <f t="shared" si="284"/>
        <v>7.400799999999999E-2</v>
      </c>
      <c r="E1037" s="7">
        <f t="shared" si="285"/>
        <v>2.0819499999999999E-4</v>
      </c>
      <c r="F1037" s="4">
        <f t="shared" si="286"/>
        <v>4.5643000000000003E-5</v>
      </c>
      <c r="G1037">
        <f t="shared" si="287"/>
        <v>1.4985500000000001E-4</v>
      </c>
      <c r="H1037" s="2">
        <f t="shared" si="288"/>
        <v>0.71974499999999997</v>
      </c>
    </row>
    <row r="1038" spans="1:8" x14ac:dyDescent="0.25">
      <c r="A1038">
        <v>886</v>
      </c>
      <c r="B1038" s="2">
        <f t="shared" si="282"/>
        <v>0.30473400000000006</v>
      </c>
      <c r="C1038" s="6">
        <f t="shared" si="283"/>
        <v>1166.76</v>
      </c>
      <c r="D1038" s="3">
        <f t="shared" si="284"/>
        <v>7.40508E-2</v>
      </c>
      <c r="E1038" s="7">
        <f t="shared" si="285"/>
        <v>2.08462E-4</v>
      </c>
      <c r="F1038" s="4">
        <f t="shared" si="286"/>
        <v>4.5666800000000001E-5</v>
      </c>
      <c r="G1038">
        <f t="shared" si="287"/>
        <v>1.5005800000000001E-4</v>
      </c>
      <c r="H1038" s="2">
        <f t="shared" si="288"/>
        <v>0.71980200000000005</v>
      </c>
    </row>
    <row r="1039" spans="1:8" x14ac:dyDescent="0.25">
      <c r="A1039">
        <v>887</v>
      </c>
      <c r="B1039" s="2">
        <f t="shared" si="282"/>
        <v>0.30445299999999997</v>
      </c>
      <c r="C1039" s="6">
        <f t="shared" si="283"/>
        <v>1166.92</v>
      </c>
      <c r="D1039" s="3">
        <f t="shared" si="284"/>
        <v>7.4093599999999996E-2</v>
      </c>
      <c r="E1039" s="7">
        <f t="shared" si="285"/>
        <v>2.0872900000000003E-4</v>
      </c>
      <c r="F1039" s="4">
        <f t="shared" si="286"/>
        <v>4.5690599999999999E-5</v>
      </c>
      <c r="G1039">
        <f t="shared" si="287"/>
        <v>1.50261E-4</v>
      </c>
      <c r="H1039" s="2">
        <f t="shared" si="288"/>
        <v>0.71985900000000003</v>
      </c>
    </row>
    <row r="1040" spans="1:8" x14ac:dyDescent="0.25">
      <c r="A1040">
        <v>888</v>
      </c>
      <c r="B1040" s="2">
        <f t="shared" si="282"/>
        <v>0.304172</v>
      </c>
      <c r="C1040" s="6">
        <f t="shared" si="283"/>
        <v>1167.08</v>
      </c>
      <c r="D1040" s="3">
        <f t="shared" si="284"/>
        <v>7.4136400000000005E-2</v>
      </c>
      <c r="E1040" s="7">
        <f t="shared" si="285"/>
        <v>2.08996E-4</v>
      </c>
      <c r="F1040" s="4">
        <f t="shared" si="286"/>
        <v>4.5714399999999997E-5</v>
      </c>
      <c r="G1040">
        <f t="shared" si="287"/>
        <v>1.50464E-4</v>
      </c>
      <c r="H1040" s="2">
        <f t="shared" si="288"/>
        <v>0.719916</v>
      </c>
    </row>
    <row r="1041" spans="1:8" x14ac:dyDescent="0.25">
      <c r="A1041">
        <v>889</v>
      </c>
      <c r="B1041" s="2">
        <f t="shared" si="282"/>
        <v>0.30389100000000002</v>
      </c>
      <c r="C1041" s="6">
        <f t="shared" si="283"/>
        <v>1167.24</v>
      </c>
      <c r="D1041" s="3">
        <f t="shared" si="284"/>
        <v>7.4179200000000001E-2</v>
      </c>
      <c r="E1041" s="7">
        <f t="shared" si="285"/>
        <v>2.0926300000000001E-4</v>
      </c>
      <c r="F1041" s="4">
        <f t="shared" si="286"/>
        <v>4.5738199999999995E-5</v>
      </c>
      <c r="G1041">
        <f t="shared" si="287"/>
        <v>1.50667E-4</v>
      </c>
      <c r="H1041" s="2">
        <f t="shared" si="288"/>
        <v>0.71997300000000009</v>
      </c>
    </row>
    <row r="1042" spans="1:8" x14ac:dyDescent="0.25">
      <c r="A1042">
        <v>890</v>
      </c>
      <c r="B1042" s="2">
        <f t="shared" si="282"/>
        <v>0.30361000000000005</v>
      </c>
      <c r="C1042" s="6">
        <f t="shared" si="283"/>
        <v>1167.4000000000001</v>
      </c>
      <c r="D1042" s="3">
        <f t="shared" si="284"/>
        <v>7.4221999999999996E-2</v>
      </c>
      <c r="E1042" s="7">
        <f t="shared" si="285"/>
        <v>2.0953000000000004E-4</v>
      </c>
      <c r="F1042" s="4">
        <f t="shared" si="286"/>
        <v>4.5762E-5</v>
      </c>
      <c r="G1042">
        <f t="shared" si="287"/>
        <v>1.5087E-4</v>
      </c>
      <c r="H1042" s="2">
        <f t="shared" si="288"/>
        <v>0.72002999999999995</v>
      </c>
    </row>
    <row r="1043" spans="1:8" x14ac:dyDescent="0.25">
      <c r="A1043">
        <v>891</v>
      </c>
      <c r="B1043" s="2">
        <f t="shared" si="282"/>
        <v>0.30332900000000002</v>
      </c>
      <c r="C1043" s="6">
        <f t="shared" si="283"/>
        <v>1167.56</v>
      </c>
      <c r="D1043" s="3">
        <f t="shared" si="284"/>
        <v>7.4264799999999992E-2</v>
      </c>
      <c r="E1043" s="7">
        <f t="shared" si="285"/>
        <v>2.0979700000000001E-4</v>
      </c>
      <c r="F1043" s="4">
        <f t="shared" si="286"/>
        <v>4.5785800000000005E-5</v>
      </c>
      <c r="G1043">
        <f t="shared" si="287"/>
        <v>1.5107300000000002E-4</v>
      </c>
      <c r="H1043" s="2">
        <f t="shared" si="288"/>
        <v>0.72008700000000003</v>
      </c>
    </row>
    <row r="1044" spans="1:8" x14ac:dyDescent="0.25">
      <c r="A1044">
        <v>892</v>
      </c>
      <c r="B1044" s="2">
        <f t="shared" si="282"/>
        <v>0.30304800000000004</v>
      </c>
      <c r="C1044" s="6">
        <f t="shared" si="283"/>
        <v>1167.72</v>
      </c>
      <c r="D1044" s="3">
        <f t="shared" si="284"/>
        <v>7.4307600000000001E-2</v>
      </c>
      <c r="E1044" s="7">
        <f t="shared" si="285"/>
        <v>2.1006400000000004E-4</v>
      </c>
      <c r="F1044" s="4">
        <f t="shared" si="286"/>
        <v>4.5809600000000003E-5</v>
      </c>
      <c r="G1044">
        <f t="shared" si="287"/>
        <v>1.5127600000000002E-4</v>
      </c>
      <c r="H1044" s="2">
        <f t="shared" si="288"/>
        <v>0.72014400000000012</v>
      </c>
    </row>
    <row r="1045" spans="1:8" x14ac:dyDescent="0.25">
      <c r="A1045">
        <v>893</v>
      </c>
      <c r="B1045" s="2">
        <f t="shared" si="282"/>
        <v>0.30276700000000006</v>
      </c>
      <c r="C1045" s="6">
        <f t="shared" si="283"/>
        <v>1167.8800000000001</v>
      </c>
      <c r="D1045" s="3">
        <f t="shared" si="284"/>
        <v>7.4350399999999997E-2</v>
      </c>
      <c r="E1045" s="7">
        <f t="shared" si="285"/>
        <v>2.1033100000000002E-4</v>
      </c>
      <c r="F1045" s="4">
        <f t="shared" si="286"/>
        <v>4.5833400000000001E-5</v>
      </c>
      <c r="G1045">
        <f t="shared" si="287"/>
        <v>1.5147900000000002E-4</v>
      </c>
      <c r="H1045" s="2">
        <f t="shared" si="288"/>
        <v>0.72020100000000009</v>
      </c>
    </row>
    <row r="1046" spans="1:8" x14ac:dyDescent="0.25">
      <c r="A1046">
        <v>894</v>
      </c>
      <c r="B1046" s="2">
        <f t="shared" si="282"/>
        <v>0.30248600000000003</v>
      </c>
      <c r="C1046" s="6">
        <f t="shared" si="283"/>
        <v>1168.04</v>
      </c>
      <c r="D1046" s="3">
        <f t="shared" si="284"/>
        <v>7.4393199999999993E-2</v>
      </c>
      <c r="E1046" s="7">
        <f t="shared" si="285"/>
        <v>2.1059800000000002E-4</v>
      </c>
      <c r="F1046" s="4">
        <f t="shared" si="286"/>
        <v>4.5857199999999999E-5</v>
      </c>
      <c r="G1046">
        <f t="shared" si="287"/>
        <v>1.5168199999999999E-4</v>
      </c>
      <c r="H1046" s="2">
        <f t="shared" si="288"/>
        <v>0.72025799999999995</v>
      </c>
    </row>
    <row r="1047" spans="1:8" x14ac:dyDescent="0.25">
      <c r="A1047">
        <v>895</v>
      </c>
      <c r="B1047" s="2">
        <f t="shared" si="282"/>
        <v>0.302205</v>
      </c>
      <c r="C1047" s="6">
        <f t="shared" si="283"/>
        <v>1168.2</v>
      </c>
      <c r="D1047" s="3">
        <f t="shared" si="284"/>
        <v>7.4435999999999988E-2</v>
      </c>
      <c r="E1047" s="7">
        <f t="shared" si="285"/>
        <v>2.1086499999999999E-4</v>
      </c>
      <c r="F1047" s="4">
        <f t="shared" si="286"/>
        <v>4.5880999999999997E-5</v>
      </c>
      <c r="G1047">
        <f t="shared" si="287"/>
        <v>1.5188500000000001E-4</v>
      </c>
      <c r="H1047" s="2">
        <f t="shared" si="288"/>
        <v>0.72031500000000004</v>
      </c>
    </row>
    <row r="1048" spans="1:8" x14ac:dyDescent="0.25">
      <c r="A1048">
        <v>896</v>
      </c>
      <c r="B1048" s="2">
        <f t="shared" si="282"/>
        <v>0.30192400000000003</v>
      </c>
      <c r="C1048" s="6">
        <f t="shared" si="283"/>
        <v>1168.3599999999999</v>
      </c>
      <c r="D1048" s="3">
        <f t="shared" si="284"/>
        <v>7.4478799999999998E-2</v>
      </c>
      <c r="E1048" s="7">
        <f t="shared" si="285"/>
        <v>2.11132E-4</v>
      </c>
      <c r="F1048" s="4">
        <f t="shared" si="286"/>
        <v>4.5904799999999995E-5</v>
      </c>
      <c r="G1048">
        <f t="shared" si="287"/>
        <v>1.5208800000000001E-4</v>
      </c>
      <c r="H1048" s="2">
        <f t="shared" si="288"/>
        <v>0.7203719999999999</v>
      </c>
    </row>
    <row r="1049" spans="1:8" x14ac:dyDescent="0.25">
      <c r="A1049">
        <v>897</v>
      </c>
      <c r="B1049" s="2">
        <f t="shared" si="282"/>
        <v>0.30164299999999999</v>
      </c>
      <c r="C1049" s="6">
        <f t="shared" si="283"/>
        <v>1168.52</v>
      </c>
      <c r="D1049" s="3">
        <f t="shared" si="284"/>
        <v>7.4521599999999993E-2</v>
      </c>
      <c r="E1049" s="7">
        <f t="shared" si="285"/>
        <v>2.11399E-4</v>
      </c>
      <c r="F1049" s="4">
        <f t="shared" si="286"/>
        <v>4.5928599999999999E-5</v>
      </c>
      <c r="G1049">
        <f t="shared" si="287"/>
        <v>1.5229099999999998E-4</v>
      </c>
      <c r="H1049" s="2">
        <f t="shared" si="288"/>
        <v>0.72042899999999999</v>
      </c>
    </row>
    <row r="1050" spans="1:8" x14ac:dyDescent="0.25">
      <c r="A1050">
        <v>898</v>
      </c>
      <c r="B1050" s="2">
        <f t="shared" si="282"/>
        <v>0.30136200000000002</v>
      </c>
      <c r="C1050" s="6">
        <f t="shared" si="283"/>
        <v>1168.6799999999998</v>
      </c>
      <c r="D1050" s="3">
        <f t="shared" si="284"/>
        <v>7.4564400000000003E-2</v>
      </c>
      <c r="E1050" s="7">
        <f t="shared" si="285"/>
        <v>2.11666E-4</v>
      </c>
      <c r="F1050" s="4">
        <f t="shared" si="286"/>
        <v>4.5952400000000004E-5</v>
      </c>
      <c r="G1050">
        <f t="shared" si="287"/>
        <v>1.5249399999999998E-4</v>
      </c>
      <c r="H1050" s="2">
        <f t="shared" si="288"/>
        <v>0.72048600000000007</v>
      </c>
    </row>
    <row r="1051" spans="1:8" x14ac:dyDescent="0.25">
      <c r="A1051">
        <v>899</v>
      </c>
      <c r="B1051" s="2">
        <f t="shared" si="282"/>
        <v>0.30108099999999999</v>
      </c>
      <c r="C1051" s="6">
        <f t="shared" si="283"/>
        <v>1168.8399999999999</v>
      </c>
      <c r="D1051" s="3">
        <f t="shared" si="284"/>
        <v>7.4607199999999999E-2</v>
      </c>
      <c r="E1051" s="7">
        <f t="shared" si="285"/>
        <v>2.1193300000000001E-4</v>
      </c>
      <c r="F1051" s="4">
        <f t="shared" si="286"/>
        <v>4.5976200000000002E-5</v>
      </c>
      <c r="G1051">
        <f t="shared" si="287"/>
        <v>1.5269700000000001E-4</v>
      </c>
      <c r="H1051" s="2">
        <f t="shared" si="288"/>
        <v>0.72054299999999993</v>
      </c>
    </row>
    <row r="1052" spans="1:8" x14ac:dyDescent="0.25">
      <c r="A1052">
        <v>900</v>
      </c>
      <c r="B1052">
        <v>0.30080000000000001</v>
      </c>
      <c r="C1052">
        <v>1169</v>
      </c>
      <c r="D1052" s="3">
        <v>7.4649999999999994E-2</v>
      </c>
      <c r="E1052">
        <v>2.1220000000000001E-4</v>
      </c>
      <c r="F1052" s="4">
        <v>4.6E-5</v>
      </c>
      <c r="G1052">
        <v>1.529E-4</v>
      </c>
      <c r="H1052">
        <v>0.72060000000000002</v>
      </c>
    </row>
    <row r="1053" spans="1:8" x14ac:dyDescent="0.25">
      <c r="A1053">
        <v>901</v>
      </c>
      <c r="B1053" s="2">
        <f>(($A$1152-A1053)/($A$1152-$A$1052)*$B$1052)+((A1053-$A$1052)/($A$1152-$A$1052)*$B$1152)</f>
        <v>0.300564</v>
      </c>
      <c r="C1053" s="6">
        <f>(($A$1152-A1053)/($A$1152-$A$1052)*$C$1052)+((A1053-$A$1052)/($A$1152-$A$1052)*$C$1152)</f>
        <v>1169.1499999999999</v>
      </c>
      <c r="D1053" s="3">
        <f>(($A$1152-A1053)/($A$1152-$A$1052)*$D$1052)+((A1053-$A$1052)/($A$1152-$A$1052)*$D$1152)</f>
        <v>7.4690300000000001E-2</v>
      </c>
      <c r="E1053" s="7">
        <f>(($A$1152-A1053)/($A$1152-$A$1052)*$E$1052)+((A1053-$A$1052)/($A$1152-$A$1052)*$E$1152)</f>
        <v>2.1247600000000002E-4</v>
      </c>
      <c r="F1053" s="4">
        <f>(($A$1152-A1053)/($A$1152-$A$1052)*$F$1052)+((A1053-$A$1052)/($A$1152-$A$1052)*$F$1152)</f>
        <v>4.6022600000000002E-5</v>
      </c>
      <c r="G1053">
        <f>(($A$1152-A1053)/($A$1152-$A$1052)*$G$1052)+((A1053-$A$1052)/($A$1152-$A$1052)*$G$1152)</f>
        <v>1.5311200000000001E-4</v>
      </c>
      <c r="H1053" s="2">
        <f>(($A$1152-A1053)/($A$1152-$A$1052)*$H$1052)+((A1053-$A$1052)/($A$1152-$A$1052)*$H$1152)</f>
        <v>0.72065400000000002</v>
      </c>
    </row>
    <row r="1054" spans="1:8" x14ac:dyDescent="0.25">
      <c r="A1054">
        <v>902</v>
      </c>
      <c r="B1054" s="2">
        <f t="shared" ref="B1054:B1117" si="289">(($A$1152-A1054)/($A$1152-$A$1052)*$B$1052)+((A1054-$A$1052)/($A$1152-$A$1052)*$B$1152)</f>
        <v>0.30032799999999998</v>
      </c>
      <c r="C1054" s="6">
        <f t="shared" ref="C1054:C1117" si="290">(($A$1152-A1054)/($A$1152-$A$1052)*$C$1052)+((A1054-$A$1052)/($A$1152-$A$1052)*$C$1152)</f>
        <v>1169.3</v>
      </c>
      <c r="D1054" s="3">
        <f t="shared" ref="D1054:D1117" si="291">(($A$1152-A1054)/($A$1152-$A$1052)*$D$1052)+((A1054-$A$1052)/($A$1152-$A$1052)*$D$1152)</f>
        <v>7.4730599999999994E-2</v>
      </c>
      <c r="E1054" s="7">
        <f t="shared" ref="E1054:E1117" si="292">(($A$1152-A1054)/($A$1152-$A$1052)*$E$1052)+((A1054-$A$1052)/($A$1152-$A$1052)*$E$1152)</f>
        <v>2.12752E-4</v>
      </c>
      <c r="F1054" s="4">
        <f t="shared" ref="F1054:F1117" si="293">(($A$1152-A1054)/($A$1152-$A$1052)*$F$1052)+((A1054-$A$1052)/($A$1152-$A$1052)*$F$1152)</f>
        <v>4.6045200000000004E-5</v>
      </c>
      <c r="G1054">
        <f t="shared" ref="G1054:G1117" si="294">(($A$1152-A1054)/($A$1152-$A$1052)*$G$1052)+((A1054-$A$1052)/($A$1152-$A$1052)*$G$1152)</f>
        <v>1.5332399999999998E-4</v>
      </c>
      <c r="H1054" s="2">
        <f t="shared" ref="H1054:H1117" si="295">(($A$1152-A1054)/($A$1152-$A$1052)*$H$1052)+((A1054-$A$1052)/($A$1152-$A$1052)*$H$1152)</f>
        <v>0.72070800000000002</v>
      </c>
    </row>
    <row r="1055" spans="1:8" x14ac:dyDescent="0.25">
      <c r="A1055">
        <v>903</v>
      </c>
      <c r="B1055" s="2">
        <f t="shared" si="289"/>
        <v>0.30009199999999997</v>
      </c>
      <c r="C1055" s="6">
        <f t="shared" si="290"/>
        <v>1169.45</v>
      </c>
      <c r="D1055" s="3">
        <f t="shared" si="291"/>
        <v>7.4770899999999987E-2</v>
      </c>
      <c r="E1055" s="7">
        <f t="shared" si="292"/>
        <v>2.1302800000000001E-4</v>
      </c>
      <c r="F1055" s="4">
        <f t="shared" si="293"/>
        <v>4.6067799999999993E-5</v>
      </c>
      <c r="G1055">
        <f t="shared" si="294"/>
        <v>1.5353599999999999E-4</v>
      </c>
      <c r="H1055" s="2">
        <f t="shared" si="295"/>
        <v>0.72076200000000001</v>
      </c>
    </row>
    <row r="1056" spans="1:8" x14ac:dyDescent="0.25">
      <c r="A1056">
        <v>904</v>
      </c>
      <c r="B1056" s="2">
        <f t="shared" si="289"/>
        <v>0.29985600000000001</v>
      </c>
      <c r="C1056" s="6">
        <f t="shared" si="290"/>
        <v>1169.5999999999999</v>
      </c>
      <c r="D1056" s="3">
        <f t="shared" si="291"/>
        <v>7.4811199999999994E-2</v>
      </c>
      <c r="E1056" s="7">
        <f t="shared" si="292"/>
        <v>2.1330399999999999E-4</v>
      </c>
      <c r="F1056" s="4">
        <f t="shared" si="293"/>
        <v>4.6090399999999995E-5</v>
      </c>
      <c r="G1056">
        <f t="shared" si="294"/>
        <v>1.5374800000000002E-4</v>
      </c>
      <c r="H1056" s="2">
        <f t="shared" si="295"/>
        <v>0.7208159999999999</v>
      </c>
    </row>
    <row r="1057" spans="1:8" x14ac:dyDescent="0.25">
      <c r="A1057">
        <v>905</v>
      </c>
      <c r="B1057" s="2">
        <f t="shared" si="289"/>
        <v>0.29962</v>
      </c>
      <c r="C1057" s="6">
        <f t="shared" si="290"/>
        <v>1169.75</v>
      </c>
      <c r="D1057" s="3">
        <f t="shared" si="291"/>
        <v>7.4851499999999987E-2</v>
      </c>
      <c r="E1057" s="7">
        <f t="shared" si="292"/>
        <v>2.1358E-4</v>
      </c>
      <c r="F1057" s="4">
        <f t="shared" si="293"/>
        <v>4.6112999999999997E-5</v>
      </c>
      <c r="G1057">
        <f t="shared" si="294"/>
        <v>1.5396E-4</v>
      </c>
      <c r="H1057" s="2">
        <f t="shared" si="295"/>
        <v>0.72087000000000001</v>
      </c>
    </row>
    <row r="1058" spans="1:8" x14ac:dyDescent="0.25">
      <c r="A1058">
        <v>906</v>
      </c>
      <c r="B1058" s="2">
        <f t="shared" si="289"/>
        <v>0.29938399999999998</v>
      </c>
      <c r="C1058" s="6">
        <f t="shared" si="290"/>
        <v>1169.8999999999999</v>
      </c>
      <c r="D1058" s="3">
        <f t="shared" si="291"/>
        <v>7.4891799999999994E-2</v>
      </c>
      <c r="E1058" s="7">
        <f t="shared" si="292"/>
        <v>2.1385600000000001E-4</v>
      </c>
      <c r="F1058" s="4">
        <f t="shared" si="293"/>
        <v>4.6135599999999999E-5</v>
      </c>
      <c r="G1058">
        <f t="shared" si="294"/>
        <v>1.54172E-4</v>
      </c>
      <c r="H1058" s="2">
        <f t="shared" si="295"/>
        <v>0.72092400000000001</v>
      </c>
    </row>
    <row r="1059" spans="1:8" x14ac:dyDescent="0.25">
      <c r="A1059">
        <v>907</v>
      </c>
      <c r="B1059" s="2">
        <f t="shared" si="289"/>
        <v>0.29914800000000003</v>
      </c>
      <c r="C1059" s="6">
        <f t="shared" si="290"/>
        <v>1170.0500000000002</v>
      </c>
      <c r="D1059" s="3">
        <f t="shared" si="291"/>
        <v>7.4932100000000001E-2</v>
      </c>
      <c r="E1059" s="7">
        <f t="shared" si="292"/>
        <v>2.1413200000000002E-4</v>
      </c>
      <c r="F1059" s="4">
        <f t="shared" si="293"/>
        <v>4.6158200000000001E-5</v>
      </c>
      <c r="G1059">
        <f t="shared" si="294"/>
        <v>1.5438400000000003E-4</v>
      </c>
      <c r="H1059" s="2">
        <f t="shared" si="295"/>
        <v>0.72097800000000001</v>
      </c>
    </row>
    <row r="1060" spans="1:8" x14ac:dyDescent="0.25">
      <c r="A1060">
        <v>908</v>
      </c>
      <c r="B1060" s="2">
        <f t="shared" si="289"/>
        <v>0.29891200000000007</v>
      </c>
      <c r="C1060" s="6">
        <f t="shared" si="290"/>
        <v>1170.2</v>
      </c>
      <c r="D1060" s="3">
        <f t="shared" si="291"/>
        <v>7.4972400000000008E-2</v>
      </c>
      <c r="E1060" s="7">
        <f t="shared" si="292"/>
        <v>2.1440800000000002E-4</v>
      </c>
      <c r="F1060" s="4">
        <f t="shared" si="293"/>
        <v>4.6180800000000003E-5</v>
      </c>
      <c r="G1060">
        <f t="shared" si="294"/>
        <v>1.5459600000000001E-4</v>
      </c>
      <c r="H1060" s="2">
        <f t="shared" si="295"/>
        <v>0.72103200000000012</v>
      </c>
    </row>
    <row r="1061" spans="1:8" x14ac:dyDescent="0.25">
      <c r="A1061">
        <v>909</v>
      </c>
      <c r="B1061" s="2">
        <f t="shared" si="289"/>
        <v>0.29867600000000005</v>
      </c>
      <c r="C1061" s="6">
        <f t="shared" si="290"/>
        <v>1170.3499999999999</v>
      </c>
      <c r="D1061" s="3">
        <f t="shared" si="291"/>
        <v>7.5012699999999988E-2</v>
      </c>
      <c r="E1061" s="7">
        <f t="shared" si="292"/>
        <v>2.1468400000000001E-4</v>
      </c>
      <c r="F1061" s="4">
        <f t="shared" si="293"/>
        <v>4.6203400000000006E-5</v>
      </c>
      <c r="G1061">
        <f t="shared" si="294"/>
        <v>1.5480800000000001E-4</v>
      </c>
      <c r="H1061" s="2">
        <f t="shared" si="295"/>
        <v>0.721086</v>
      </c>
    </row>
    <row r="1062" spans="1:8" x14ac:dyDescent="0.25">
      <c r="A1062">
        <v>910</v>
      </c>
      <c r="B1062" s="2">
        <f t="shared" si="289"/>
        <v>0.29844000000000004</v>
      </c>
      <c r="C1062" s="6">
        <f t="shared" si="290"/>
        <v>1170.5000000000002</v>
      </c>
      <c r="D1062" s="3">
        <f t="shared" si="291"/>
        <v>7.5052999999999995E-2</v>
      </c>
      <c r="E1062" s="7">
        <f t="shared" si="292"/>
        <v>2.1496000000000002E-4</v>
      </c>
      <c r="F1062" s="4">
        <f t="shared" si="293"/>
        <v>4.6226000000000001E-5</v>
      </c>
      <c r="G1062">
        <f t="shared" si="294"/>
        <v>1.5502000000000002E-4</v>
      </c>
      <c r="H1062" s="2">
        <f t="shared" si="295"/>
        <v>0.72114</v>
      </c>
    </row>
    <row r="1063" spans="1:8" x14ac:dyDescent="0.25">
      <c r="A1063">
        <v>911</v>
      </c>
      <c r="B1063" s="2">
        <f t="shared" si="289"/>
        <v>0.29820400000000002</v>
      </c>
      <c r="C1063" s="6">
        <f t="shared" si="290"/>
        <v>1170.6500000000001</v>
      </c>
      <c r="D1063" s="3">
        <f t="shared" si="291"/>
        <v>7.5093300000000002E-2</v>
      </c>
      <c r="E1063" s="7">
        <f t="shared" si="292"/>
        <v>2.15236E-4</v>
      </c>
      <c r="F1063" s="4">
        <f t="shared" si="293"/>
        <v>4.6248599999999996E-5</v>
      </c>
      <c r="G1063">
        <f t="shared" si="294"/>
        <v>1.5523199999999999E-4</v>
      </c>
      <c r="H1063" s="2">
        <f t="shared" si="295"/>
        <v>0.72119400000000011</v>
      </c>
    </row>
    <row r="1064" spans="1:8" x14ac:dyDescent="0.25">
      <c r="A1064">
        <v>912</v>
      </c>
      <c r="B1064" s="2">
        <f t="shared" si="289"/>
        <v>0.29796800000000001</v>
      </c>
      <c r="C1064" s="6">
        <f t="shared" si="290"/>
        <v>1170.8</v>
      </c>
      <c r="D1064" s="3">
        <f t="shared" si="291"/>
        <v>7.5133599999999995E-2</v>
      </c>
      <c r="E1064" s="7">
        <f t="shared" si="292"/>
        <v>2.1551200000000001E-4</v>
      </c>
      <c r="F1064" s="4">
        <f t="shared" si="293"/>
        <v>4.6271199999999998E-5</v>
      </c>
      <c r="G1064">
        <f t="shared" si="294"/>
        <v>1.55444E-4</v>
      </c>
      <c r="H1064" s="2">
        <f t="shared" si="295"/>
        <v>0.721248</v>
      </c>
    </row>
    <row r="1065" spans="1:8" x14ac:dyDescent="0.25">
      <c r="A1065">
        <v>913</v>
      </c>
      <c r="B1065" s="2">
        <f t="shared" si="289"/>
        <v>0.297732</v>
      </c>
      <c r="C1065" s="6">
        <f t="shared" si="290"/>
        <v>1170.95</v>
      </c>
      <c r="D1065" s="3">
        <f t="shared" si="291"/>
        <v>7.5173899999999988E-2</v>
      </c>
      <c r="E1065" s="7">
        <f t="shared" si="292"/>
        <v>2.1578800000000001E-4</v>
      </c>
      <c r="F1065" s="4">
        <f t="shared" si="293"/>
        <v>4.6293800000000001E-5</v>
      </c>
      <c r="G1065">
        <f t="shared" si="294"/>
        <v>1.55656E-4</v>
      </c>
      <c r="H1065" s="2">
        <f t="shared" si="295"/>
        <v>0.721302</v>
      </c>
    </row>
    <row r="1066" spans="1:8" x14ac:dyDescent="0.25">
      <c r="A1066">
        <v>914</v>
      </c>
      <c r="B1066" s="2">
        <f t="shared" si="289"/>
        <v>0.29749600000000004</v>
      </c>
      <c r="C1066" s="6">
        <f t="shared" si="290"/>
        <v>1171.1000000000001</v>
      </c>
      <c r="D1066" s="3">
        <f t="shared" si="291"/>
        <v>7.5214199999999995E-2</v>
      </c>
      <c r="E1066" s="7">
        <f t="shared" si="292"/>
        <v>2.16064E-4</v>
      </c>
      <c r="F1066" s="4">
        <f t="shared" si="293"/>
        <v>4.6316400000000003E-5</v>
      </c>
      <c r="G1066">
        <f t="shared" si="294"/>
        <v>1.5586800000000001E-4</v>
      </c>
      <c r="H1066" s="2">
        <f t="shared" si="295"/>
        <v>0.72135600000000011</v>
      </c>
    </row>
    <row r="1067" spans="1:8" x14ac:dyDescent="0.25">
      <c r="A1067">
        <v>915</v>
      </c>
      <c r="B1067" s="2">
        <f t="shared" si="289"/>
        <v>0.29726000000000002</v>
      </c>
      <c r="C1067" s="6">
        <f t="shared" si="290"/>
        <v>1171.25</v>
      </c>
      <c r="D1067" s="3">
        <f t="shared" si="291"/>
        <v>7.5254500000000002E-2</v>
      </c>
      <c r="E1067" s="7">
        <f t="shared" si="292"/>
        <v>2.1634000000000001E-4</v>
      </c>
      <c r="F1067" s="4">
        <f t="shared" si="293"/>
        <v>4.6339000000000005E-5</v>
      </c>
      <c r="G1067">
        <f t="shared" si="294"/>
        <v>1.5608000000000001E-4</v>
      </c>
      <c r="H1067" s="2">
        <f t="shared" si="295"/>
        <v>0.72141</v>
      </c>
    </row>
    <row r="1068" spans="1:8" x14ac:dyDescent="0.25">
      <c r="A1068">
        <v>916</v>
      </c>
      <c r="B1068" s="2">
        <f t="shared" si="289"/>
        <v>0.29702400000000001</v>
      </c>
      <c r="C1068" s="6">
        <f t="shared" si="290"/>
        <v>1171.3999999999999</v>
      </c>
      <c r="D1068" s="3">
        <f t="shared" si="291"/>
        <v>7.5294799999999995E-2</v>
      </c>
      <c r="E1068" s="7">
        <f t="shared" si="292"/>
        <v>2.1661599999999999E-4</v>
      </c>
      <c r="F1068" s="4">
        <f t="shared" si="293"/>
        <v>4.63616E-5</v>
      </c>
      <c r="G1068">
        <f t="shared" si="294"/>
        <v>1.5629200000000001E-4</v>
      </c>
      <c r="H1068" s="2">
        <f t="shared" si="295"/>
        <v>0.72146399999999999</v>
      </c>
    </row>
    <row r="1069" spans="1:8" x14ac:dyDescent="0.25">
      <c r="A1069">
        <v>917</v>
      </c>
      <c r="B1069" s="2">
        <f t="shared" si="289"/>
        <v>0.296788</v>
      </c>
      <c r="C1069" s="6">
        <f t="shared" si="290"/>
        <v>1171.55</v>
      </c>
      <c r="D1069" s="3">
        <f t="shared" si="291"/>
        <v>7.5335099999999988E-2</v>
      </c>
      <c r="E1069" s="7">
        <f t="shared" si="292"/>
        <v>2.16892E-4</v>
      </c>
      <c r="F1069" s="4">
        <f t="shared" si="293"/>
        <v>4.6384199999999995E-5</v>
      </c>
      <c r="G1069">
        <f t="shared" si="294"/>
        <v>1.5650399999999999E-4</v>
      </c>
      <c r="H1069" s="2">
        <f t="shared" si="295"/>
        <v>0.72151799999999999</v>
      </c>
    </row>
    <row r="1070" spans="1:8" x14ac:dyDescent="0.25">
      <c r="A1070">
        <v>918</v>
      </c>
      <c r="B1070" s="2">
        <f t="shared" si="289"/>
        <v>0.29655199999999998</v>
      </c>
      <c r="C1070" s="6">
        <f t="shared" si="290"/>
        <v>1171.6999999999998</v>
      </c>
      <c r="D1070" s="3">
        <f t="shared" si="291"/>
        <v>7.5375399999999981E-2</v>
      </c>
      <c r="E1070" s="7">
        <f t="shared" si="292"/>
        <v>2.1716799999999998E-4</v>
      </c>
      <c r="F1070" s="4">
        <f t="shared" si="293"/>
        <v>4.6406799999999998E-5</v>
      </c>
      <c r="G1070">
        <f t="shared" si="294"/>
        <v>1.56716E-4</v>
      </c>
      <c r="H1070" s="2">
        <f t="shared" si="295"/>
        <v>0.72157199999999999</v>
      </c>
    </row>
    <row r="1071" spans="1:8" x14ac:dyDescent="0.25">
      <c r="A1071">
        <v>919</v>
      </c>
      <c r="B1071" s="2">
        <f t="shared" si="289"/>
        <v>0.29631600000000002</v>
      </c>
      <c r="C1071" s="6">
        <f t="shared" si="290"/>
        <v>1171.8500000000001</v>
      </c>
      <c r="D1071" s="3">
        <f t="shared" si="291"/>
        <v>7.5415700000000002E-2</v>
      </c>
      <c r="E1071" s="7">
        <f t="shared" si="292"/>
        <v>2.1744400000000001E-4</v>
      </c>
      <c r="F1071" s="4">
        <f t="shared" si="293"/>
        <v>4.6429400000000006E-5</v>
      </c>
      <c r="G1071">
        <f t="shared" si="294"/>
        <v>1.5692800000000003E-4</v>
      </c>
      <c r="H1071" s="2">
        <f t="shared" si="295"/>
        <v>0.7216260000000001</v>
      </c>
    </row>
    <row r="1072" spans="1:8" x14ac:dyDescent="0.25">
      <c r="A1072">
        <v>920</v>
      </c>
      <c r="B1072" s="2">
        <f t="shared" si="289"/>
        <v>0.29608000000000001</v>
      </c>
      <c r="C1072" s="6">
        <f t="shared" si="290"/>
        <v>1172</v>
      </c>
      <c r="D1072" s="3">
        <f t="shared" si="291"/>
        <v>7.5455999999999995E-2</v>
      </c>
      <c r="E1072" s="7">
        <f t="shared" si="292"/>
        <v>2.1772000000000002E-4</v>
      </c>
      <c r="F1072" s="4">
        <f t="shared" si="293"/>
        <v>4.6452000000000002E-5</v>
      </c>
      <c r="G1072">
        <f t="shared" si="294"/>
        <v>1.5714E-4</v>
      </c>
      <c r="H1072" s="2">
        <f t="shared" si="295"/>
        <v>0.72167999999999999</v>
      </c>
    </row>
    <row r="1073" spans="1:8" x14ac:dyDescent="0.25">
      <c r="A1073">
        <v>921</v>
      </c>
      <c r="B1073" s="2">
        <f t="shared" si="289"/>
        <v>0.295844</v>
      </c>
      <c r="C1073" s="6">
        <f t="shared" si="290"/>
        <v>1172.1500000000001</v>
      </c>
      <c r="D1073" s="3">
        <f t="shared" si="291"/>
        <v>7.5496300000000002E-2</v>
      </c>
      <c r="E1073" s="7">
        <f t="shared" si="292"/>
        <v>2.17996E-4</v>
      </c>
      <c r="F1073" s="4">
        <f t="shared" si="293"/>
        <v>4.6474600000000004E-5</v>
      </c>
      <c r="G1073">
        <f t="shared" si="294"/>
        <v>1.5735200000000001E-4</v>
      </c>
      <c r="H1073" s="2">
        <f t="shared" si="295"/>
        <v>0.7217340000000001</v>
      </c>
    </row>
    <row r="1074" spans="1:8" x14ac:dyDescent="0.25">
      <c r="A1074">
        <v>922</v>
      </c>
      <c r="B1074" s="2">
        <f t="shared" si="289"/>
        <v>0.29560800000000004</v>
      </c>
      <c r="C1074" s="6">
        <f t="shared" si="290"/>
        <v>1172.3000000000002</v>
      </c>
      <c r="D1074" s="3">
        <f t="shared" si="291"/>
        <v>7.5536599999999995E-2</v>
      </c>
      <c r="E1074" s="7">
        <f t="shared" si="292"/>
        <v>2.1827200000000001E-4</v>
      </c>
      <c r="F1074" s="4">
        <f t="shared" si="293"/>
        <v>4.6497199999999999E-5</v>
      </c>
      <c r="G1074">
        <f t="shared" si="294"/>
        <v>1.5756400000000001E-4</v>
      </c>
      <c r="H1074" s="2">
        <f t="shared" si="295"/>
        <v>0.72178799999999999</v>
      </c>
    </row>
    <row r="1075" spans="1:8" x14ac:dyDescent="0.25">
      <c r="A1075">
        <v>923</v>
      </c>
      <c r="B1075" s="2">
        <f t="shared" si="289"/>
        <v>0.29537200000000002</v>
      </c>
      <c r="C1075" s="6">
        <f t="shared" si="290"/>
        <v>1172.45</v>
      </c>
      <c r="D1075" s="3">
        <f t="shared" si="291"/>
        <v>7.5576900000000002E-2</v>
      </c>
      <c r="E1075" s="7">
        <f t="shared" si="292"/>
        <v>2.18548E-4</v>
      </c>
      <c r="F1075" s="4">
        <f t="shared" si="293"/>
        <v>4.6519800000000008E-5</v>
      </c>
      <c r="G1075">
        <f t="shared" si="294"/>
        <v>1.5777600000000002E-4</v>
      </c>
      <c r="H1075" s="2">
        <f t="shared" si="295"/>
        <v>0.72184200000000009</v>
      </c>
    </row>
    <row r="1076" spans="1:8" x14ac:dyDescent="0.25">
      <c r="A1076">
        <v>924</v>
      </c>
      <c r="B1076" s="2">
        <f t="shared" si="289"/>
        <v>0.29513600000000001</v>
      </c>
      <c r="C1076" s="6">
        <f t="shared" si="290"/>
        <v>1172.5999999999999</v>
      </c>
      <c r="D1076" s="3">
        <f t="shared" si="291"/>
        <v>7.5617199999999996E-2</v>
      </c>
      <c r="E1076" s="7">
        <f t="shared" si="292"/>
        <v>2.18824E-4</v>
      </c>
      <c r="F1076" s="4">
        <f t="shared" si="293"/>
        <v>4.6542399999999997E-5</v>
      </c>
      <c r="G1076">
        <f t="shared" si="294"/>
        <v>1.5798799999999999E-4</v>
      </c>
      <c r="H1076" s="2">
        <f t="shared" si="295"/>
        <v>0.72189599999999998</v>
      </c>
    </row>
    <row r="1077" spans="1:8" x14ac:dyDescent="0.25">
      <c r="A1077">
        <v>925</v>
      </c>
      <c r="B1077" s="2">
        <f t="shared" si="289"/>
        <v>0.29490000000000005</v>
      </c>
      <c r="C1077" s="6">
        <f t="shared" si="290"/>
        <v>1172.75</v>
      </c>
      <c r="D1077" s="3">
        <f t="shared" si="291"/>
        <v>7.5657499999999989E-2</v>
      </c>
      <c r="E1077" s="7">
        <f t="shared" si="292"/>
        <v>2.1909999999999999E-4</v>
      </c>
      <c r="F1077" s="4">
        <f t="shared" si="293"/>
        <v>4.6564999999999999E-5</v>
      </c>
      <c r="G1077">
        <f t="shared" si="294"/>
        <v>1.582E-4</v>
      </c>
      <c r="H1077" s="2">
        <f t="shared" si="295"/>
        <v>0.72194999999999998</v>
      </c>
    </row>
    <row r="1078" spans="1:8" x14ac:dyDescent="0.25">
      <c r="A1078">
        <v>926</v>
      </c>
      <c r="B1078" s="2">
        <f t="shared" si="289"/>
        <v>0.29466400000000004</v>
      </c>
      <c r="C1078" s="6">
        <f t="shared" si="290"/>
        <v>1172.9000000000001</v>
      </c>
      <c r="D1078" s="3">
        <f t="shared" si="291"/>
        <v>7.5697799999999996E-2</v>
      </c>
      <c r="E1078" s="7">
        <f t="shared" si="292"/>
        <v>2.1937600000000002E-4</v>
      </c>
      <c r="F1078" s="4">
        <f t="shared" si="293"/>
        <v>4.6587600000000001E-5</v>
      </c>
      <c r="G1078">
        <f t="shared" si="294"/>
        <v>1.58412E-4</v>
      </c>
      <c r="H1078" s="2">
        <f t="shared" si="295"/>
        <v>0.72200400000000009</v>
      </c>
    </row>
    <row r="1079" spans="1:8" x14ac:dyDescent="0.25">
      <c r="A1079">
        <v>927</v>
      </c>
      <c r="B1079" s="2">
        <f t="shared" si="289"/>
        <v>0.29442800000000002</v>
      </c>
      <c r="C1079" s="6">
        <f t="shared" si="290"/>
        <v>1173.05</v>
      </c>
      <c r="D1079" s="3">
        <f t="shared" si="291"/>
        <v>7.5738100000000003E-2</v>
      </c>
      <c r="E1079" s="7">
        <f t="shared" si="292"/>
        <v>2.1965200000000003E-4</v>
      </c>
      <c r="F1079" s="4">
        <f t="shared" si="293"/>
        <v>4.6610200000000003E-5</v>
      </c>
      <c r="G1079">
        <f t="shared" si="294"/>
        <v>1.58624E-4</v>
      </c>
      <c r="H1079" s="2">
        <f t="shared" si="295"/>
        <v>0.72205799999999998</v>
      </c>
    </row>
    <row r="1080" spans="1:8" x14ac:dyDescent="0.25">
      <c r="A1080">
        <v>928</v>
      </c>
      <c r="B1080" s="2">
        <f t="shared" si="289"/>
        <v>0.29419200000000001</v>
      </c>
      <c r="C1080" s="6">
        <f t="shared" si="290"/>
        <v>1173.2</v>
      </c>
      <c r="D1080" s="3">
        <f t="shared" si="291"/>
        <v>7.5778399999999996E-2</v>
      </c>
      <c r="E1080" s="7">
        <f t="shared" si="292"/>
        <v>2.1992799999999999E-4</v>
      </c>
      <c r="F1080" s="4">
        <f t="shared" si="293"/>
        <v>4.6632800000000005E-5</v>
      </c>
      <c r="G1080">
        <f t="shared" si="294"/>
        <v>1.5883600000000001E-4</v>
      </c>
      <c r="H1080" s="2">
        <f t="shared" si="295"/>
        <v>0.72211199999999998</v>
      </c>
    </row>
    <row r="1081" spans="1:8" x14ac:dyDescent="0.25">
      <c r="A1081">
        <v>929</v>
      </c>
      <c r="B1081" s="2">
        <f t="shared" si="289"/>
        <v>0.293956</v>
      </c>
      <c r="C1081" s="6">
        <f t="shared" si="290"/>
        <v>1173.3499999999999</v>
      </c>
      <c r="D1081" s="3">
        <f t="shared" si="291"/>
        <v>7.5818699999999989E-2</v>
      </c>
      <c r="E1081" s="7">
        <f t="shared" si="292"/>
        <v>2.2020399999999999E-4</v>
      </c>
      <c r="F1081" s="4">
        <f t="shared" si="293"/>
        <v>4.6655399999999994E-5</v>
      </c>
      <c r="G1081">
        <f t="shared" si="294"/>
        <v>1.5904800000000001E-4</v>
      </c>
      <c r="H1081" s="2">
        <f t="shared" si="295"/>
        <v>0.72216599999999997</v>
      </c>
    </row>
    <row r="1082" spans="1:8" x14ac:dyDescent="0.25">
      <c r="A1082">
        <v>930</v>
      </c>
      <c r="B1082" s="2">
        <f t="shared" si="289"/>
        <v>0.29371999999999998</v>
      </c>
      <c r="C1082" s="6">
        <f t="shared" si="290"/>
        <v>1173.5</v>
      </c>
      <c r="D1082" s="3">
        <f t="shared" si="291"/>
        <v>7.5858999999999996E-2</v>
      </c>
      <c r="E1082" s="7">
        <f t="shared" si="292"/>
        <v>2.2047999999999998E-4</v>
      </c>
      <c r="F1082" s="4">
        <f t="shared" si="293"/>
        <v>4.6677999999999996E-5</v>
      </c>
      <c r="G1082">
        <f t="shared" si="294"/>
        <v>1.5925999999999999E-4</v>
      </c>
      <c r="H1082" s="2">
        <f t="shared" si="295"/>
        <v>0.72221999999999997</v>
      </c>
    </row>
    <row r="1083" spans="1:8" x14ac:dyDescent="0.25">
      <c r="A1083">
        <v>931</v>
      </c>
      <c r="B1083" s="2">
        <f t="shared" si="289"/>
        <v>0.29348399999999997</v>
      </c>
      <c r="C1083" s="6">
        <f t="shared" si="290"/>
        <v>1173.6499999999999</v>
      </c>
      <c r="D1083" s="3">
        <f t="shared" si="291"/>
        <v>7.5899299999999989E-2</v>
      </c>
      <c r="E1083" s="7">
        <f t="shared" si="292"/>
        <v>2.2075600000000001E-4</v>
      </c>
      <c r="F1083" s="4">
        <f t="shared" si="293"/>
        <v>4.6700599999999998E-5</v>
      </c>
      <c r="G1083">
        <f t="shared" si="294"/>
        <v>1.5947199999999999E-4</v>
      </c>
      <c r="H1083" s="2">
        <f t="shared" si="295"/>
        <v>0.72227399999999997</v>
      </c>
    </row>
    <row r="1084" spans="1:8" x14ac:dyDescent="0.25">
      <c r="A1084">
        <v>932</v>
      </c>
      <c r="B1084" s="2">
        <f t="shared" si="289"/>
        <v>0.29324800000000006</v>
      </c>
      <c r="C1084" s="6">
        <f t="shared" si="290"/>
        <v>1173.8000000000002</v>
      </c>
      <c r="D1084" s="3">
        <f t="shared" si="291"/>
        <v>7.5939599999999996E-2</v>
      </c>
      <c r="E1084" s="7">
        <f t="shared" si="292"/>
        <v>2.2103200000000002E-4</v>
      </c>
      <c r="F1084" s="4">
        <f t="shared" si="293"/>
        <v>4.6723200000000007E-5</v>
      </c>
      <c r="G1084">
        <f t="shared" si="294"/>
        <v>1.5968400000000002E-4</v>
      </c>
      <c r="H1084" s="2">
        <f t="shared" si="295"/>
        <v>0.72232800000000008</v>
      </c>
    </row>
    <row r="1085" spans="1:8" x14ac:dyDescent="0.25">
      <c r="A1085">
        <v>933</v>
      </c>
      <c r="B1085" s="2">
        <f t="shared" si="289"/>
        <v>0.29301200000000005</v>
      </c>
      <c r="C1085" s="6">
        <f t="shared" si="290"/>
        <v>1173.95</v>
      </c>
      <c r="D1085" s="3">
        <f t="shared" si="291"/>
        <v>7.5979900000000003E-2</v>
      </c>
      <c r="E1085" s="7">
        <f t="shared" si="292"/>
        <v>2.2130800000000003E-4</v>
      </c>
      <c r="F1085" s="4">
        <f t="shared" si="293"/>
        <v>4.6745800000000002E-5</v>
      </c>
      <c r="G1085">
        <f t="shared" si="294"/>
        <v>1.5989600000000003E-4</v>
      </c>
      <c r="H1085" s="2">
        <f t="shared" si="295"/>
        <v>0.72238200000000008</v>
      </c>
    </row>
    <row r="1086" spans="1:8" x14ac:dyDescent="0.25">
      <c r="A1086">
        <v>934</v>
      </c>
      <c r="B1086" s="2">
        <f t="shared" si="289"/>
        <v>0.29277600000000004</v>
      </c>
      <c r="C1086" s="6">
        <f t="shared" si="290"/>
        <v>1174.1000000000001</v>
      </c>
      <c r="D1086" s="3">
        <f t="shared" si="291"/>
        <v>7.602020000000001E-2</v>
      </c>
      <c r="E1086" s="7">
        <f t="shared" si="292"/>
        <v>2.2158400000000004E-4</v>
      </c>
      <c r="F1086" s="4">
        <f t="shared" si="293"/>
        <v>4.6768399999999998E-5</v>
      </c>
      <c r="G1086">
        <f t="shared" si="294"/>
        <v>1.6010800000000001E-4</v>
      </c>
      <c r="H1086" s="2">
        <f t="shared" si="295"/>
        <v>0.72243600000000008</v>
      </c>
    </row>
    <row r="1087" spans="1:8" x14ac:dyDescent="0.25">
      <c r="A1087">
        <v>935</v>
      </c>
      <c r="B1087" s="2">
        <f t="shared" si="289"/>
        <v>0.29254000000000002</v>
      </c>
      <c r="C1087" s="6">
        <f t="shared" si="290"/>
        <v>1174.25</v>
      </c>
      <c r="D1087" s="3">
        <f t="shared" si="291"/>
        <v>7.6060499999999989E-2</v>
      </c>
      <c r="E1087" s="7">
        <f t="shared" si="292"/>
        <v>2.2185999999999999E-4</v>
      </c>
      <c r="F1087" s="4">
        <f t="shared" si="293"/>
        <v>4.6791E-5</v>
      </c>
      <c r="G1087">
        <f t="shared" si="294"/>
        <v>1.6032000000000001E-4</v>
      </c>
      <c r="H1087" s="2">
        <f t="shared" si="295"/>
        <v>0.72249000000000008</v>
      </c>
    </row>
    <row r="1088" spans="1:8" x14ac:dyDescent="0.25">
      <c r="A1088">
        <v>936</v>
      </c>
      <c r="B1088" s="2">
        <f t="shared" si="289"/>
        <v>0.29230400000000001</v>
      </c>
      <c r="C1088" s="6">
        <f t="shared" si="290"/>
        <v>1174.4000000000001</v>
      </c>
      <c r="D1088" s="3">
        <f t="shared" si="291"/>
        <v>7.6100799999999996E-2</v>
      </c>
      <c r="E1088" s="7">
        <f t="shared" si="292"/>
        <v>2.22136E-4</v>
      </c>
      <c r="F1088" s="4">
        <f t="shared" si="293"/>
        <v>4.6813600000000002E-5</v>
      </c>
      <c r="G1088">
        <f t="shared" si="294"/>
        <v>1.6053200000000001E-4</v>
      </c>
      <c r="H1088" s="2">
        <f t="shared" si="295"/>
        <v>0.72254400000000008</v>
      </c>
    </row>
    <row r="1089" spans="1:8" x14ac:dyDescent="0.25">
      <c r="A1089">
        <v>937</v>
      </c>
      <c r="B1089" s="2">
        <f t="shared" si="289"/>
        <v>0.29206799999999999</v>
      </c>
      <c r="C1089" s="6">
        <f t="shared" si="290"/>
        <v>1174.55</v>
      </c>
      <c r="D1089" s="3">
        <f t="shared" si="291"/>
        <v>7.6141099999999989E-2</v>
      </c>
      <c r="E1089" s="7">
        <f t="shared" si="292"/>
        <v>2.2241200000000001E-4</v>
      </c>
      <c r="F1089" s="4">
        <f t="shared" si="293"/>
        <v>4.6836199999999997E-5</v>
      </c>
      <c r="G1089">
        <f t="shared" si="294"/>
        <v>1.6074399999999999E-4</v>
      </c>
      <c r="H1089" s="2">
        <f t="shared" si="295"/>
        <v>0.72259799999999996</v>
      </c>
    </row>
    <row r="1090" spans="1:8" x14ac:dyDescent="0.25">
      <c r="A1090">
        <v>938</v>
      </c>
      <c r="B1090" s="2">
        <f t="shared" si="289"/>
        <v>0.29183199999999998</v>
      </c>
      <c r="C1090" s="6">
        <f t="shared" si="290"/>
        <v>1174.7</v>
      </c>
      <c r="D1090" s="3">
        <f t="shared" si="291"/>
        <v>7.6181399999999996E-2</v>
      </c>
      <c r="E1090" s="7">
        <f t="shared" si="292"/>
        <v>2.2268800000000002E-4</v>
      </c>
      <c r="F1090" s="4">
        <f t="shared" si="293"/>
        <v>4.6858800000000006E-5</v>
      </c>
      <c r="G1090">
        <f t="shared" si="294"/>
        <v>1.60956E-4</v>
      </c>
      <c r="H1090" s="2">
        <f t="shared" si="295"/>
        <v>0.72265200000000007</v>
      </c>
    </row>
    <row r="1091" spans="1:8" x14ac:dyDescent="0.25">
      <c r="A1091">
        <v>939</v>
      </c>
      <c r="B1091" s="2">
        <f t="shared" si="289"/>
        <v>0.29159600000000002</v>
      </c>
      <c r="C1091" s="6">
        <f t="shared" si="290"/>
        <v>1174.8499999999999</v>
      </c>
      <c r="D1091" s="3">
        <f t="shared" si="291"/>
        <v>7.6221700000000003E-2</v>
      </c>
      <c r="E1091" s="7">
        <f t="shared" si="292"/>
        <v>2.2296400000000003E-4</v>
      </c>
      <c r="F1091" s="4">
        <f t="shared" si="293"/>
        <v>4.6881400000000001E-5</v>
      </c>
      <c r="G1091">
        <f t="shared" si="294"/>
        <v>1.61168E-4</v>
      </c>
      <c r="H1091" s="2">
        <f t="shared" si="295"/>
        <v>0.72270600000000007</v>
      </c>
    </row>
    <row r="1092" spans="1:8" x14ac:dyDescent="0.25">
      <c r="A1092">
        <v>940</v>
      </c>
      <c r="B1092" s="2">
        <f t="shared" si="289"/>
        <v>0.29136000000000001</v>
      </c>
      <c r="C1092" s="6">
        <f t="shared" si="290"/>
        <v>1175</v>
      </c>
      <c r="D1092" s="3">
        <f t="shared" si="291"/>
        <v>7.6261999999999996E-2</v>
      </c>
      <c r="E1092" s="7">
        <f t="shared" si="292"/>
        <v>2.2323999999999998E-4</v>
      </c>
      <c r="F1092" s="4">
        <f t="shared" si="293"/>
        <v>4.6904000000000004E-5</v>
      </c>
      <c r="G1092">
        <f t="shared" si="294"/>
        <v>1.6138E-4</v>
      </c>
      <c r="H1092" s="2">
        <f t="shared" si="295"/>
        <v>0.72276000000000007</v>
      </c>
    </row>
    <row r="1093" spans="1:8" x14ac:dyDescent="0.25">
      <c r="A1093">
        <v>941</v>
      </c>
      <c r="B1093" s="2">
        <f t="shared" si="289"/>
        <v>0.29112399999999999</v>
      </c>
      <c r="C1093" s="6">
        <f t="shared" si="290"/>
        <v>1175.1499999999999</v>
      </c>
      <c r="D1093" s="3">
        <f t="shared" si="291"/>
        <v>7.630229999999999E-2</v>
      </c>
      <c r="E1093" s="7">
        <f t="shared" si="292"/>
        <v>2.2351599999999999E-4</v>
      </c>
      <c r="F1093" s="4">
        <f t="shared" si="293"/>
        <v>4.6926599999999999E-5</v>
      </c>
      <c r="G1093">
        <f t="shared" si="294"/>
        <v>1.6159200000000001E-4</v>
      </c>
      <c r="H1093" s="2">
        <f t="shared" si="295"/>
        <v>0.72281399999999996</v>
      </c>
    </row>
    <row r="1094" spans="1:8" x14ac:dyDescent="0.25">
      <c r="A1094">
        <v>942</v>
      </c>
      <c r="B1094" s="2">
        <f t="shared" si="289"/>
        <v>0.29088800000000004</v>
      </c>
      <c r="C1094" s="6">
        <f t="shared" si="290"/>
        <v>1175.3</v>
      </c>
      <c r="D1094" s="3">
        <f t="shared" si="291"/>
        <v>7.6342599999999997E-2</v>
      </c>
      <c r="E1094" s="7">
        <f t="shared" si="292"/>
        <v>2.23792E-4</v>
      </c>
      <c r="F1094" s="4">
        <f t="shared" si="293"/>
        <v>4.6949200000000001E-5</v>
      </c>
      <c r="G1094">
        <f t="shared" si="294"/>
        <v>1.6180399999999998E-4</v>
      </c>
      <c r="H1094" s="2">
        <f t="shared" si="295"/>
        <v>0.72286799999999996</v>
      </c>
    </row>
    <row r="1095" spans="1:8" x14ac:dyDescent="0.25">
      <c r="A1095">
        <v>943</v>
      </c>
      <c r="B1095" s="2">
        <f t="shared" si="289"/>
        <v>0.29065200000000002</v>
      </c>
      <c r="C1095" s="6">
        <f t="shared" si="290"/>
        <v>1175.4499999999998</v>
      </c>
      <c r="D1095" s="3">
        <f t="shared" si="291"/>
        <v>7.638289999999999E-2</v>
      </c>
      <c r="E1095" s="7">
        <f t="shared" si="292"/>
        <v>2.2406800000000001E-4</v>
      </c>
      <c r="F1095" s="4">
        <f t="shared" si="293"/>
        <v>4.6971799999999996E-5</v>
      </c>
      <c r="G1095">
        <f t="shared" si="294"/>
        <v>1.6201600000000002E-4</v>
      </c>
      <c r="H1095" s="2">
        <f t="shared" si="295"/>
        <v>0.72292200000000006</v>
      </c>
    </row>
    <row r="1096" spans="1:8" x14ac:dyDescent="0.25">
      <c r="A1096">
        <v>944</v>
      </c>
      <c r="B1096" s="2">
        <f t="shared" si="289"/>
        <v>0.29041600000000001</v>
      </c>
      <c r="C1096" s="6">
        <f t="shared" si="290"/>
        <v>1175.6000000000001</v>
      </c>
      <c r="D1096" s="3">
        <f t="shared" si="291"/>
        <v>7.6423199999999997E-2</v>
      </c>
      <c r="E1096" s="7">
        <f t="shared" si="292"/>
        <v>2.2434400000000002E-4</v>
      </c>
      <c r="F1096" s="4">
        <f t="shared" si="293"/>
        <v>4.6994400000000005E-5</v>
      </c>
      <c r="G1096">
        <f t="shared" si="294"/>
        <v>1.6222799999999999E-4</v>
      </c>
      <c r="H1096" s="2">
        <f t="shared" si="295"/>
        <v>0.72297600000000006</v>
      </c>
    </row>
    <row r="1097" spans="1:8" x14ac:dyDescent="0.25">
      <c r="A1097">
        <v>945</v>
      </c>
      <c r="B1097" s="2">
        <f t="shared" si="289"/>
        <v>0.29018000000000005</v>
      </c>
      <c r="C1097" s="6">
        <f t="shared" si="290"/>
        <v>1175.75</v>
      </c>
      <c r="D1097" s="3">
        <f t="shared" si="291"/>
        <v>7.646349999999999E-2</v>
      </c>
      <c r="E1097" s="7">
        <f t="shared" si="292"/>
        <v>2.2462000000000003E-4</v>
      </c>
      <c r="F1097" s="4">
        <f t="shared" si="293"/>
        <v>4.7017000000000001E-5</v>
      </c>
      <c r="G1097">
        <f t="shared" si="294"/>
        <v>1.6244000000000002E-4</v>
      </c>
      <c r="H1097" s="2">
        <f t="shared" si="295"/>
        <v>0.72303000000000006</v>
      </c>
    </row>
    <row r="1098" spans="1:8" x14ac:dyDescent="0.25">
      <c r="A1098">
        <v>946</v>
      </c>
      <c r="B1098" s="2">
        <f t="shared" si="289"/>
        <v>0.28994400000000004</v>
      </c>
      <c r="C1098" s="6">
        <f t="shared" si="290"/>
        <v>1175.9000000000001</v>
      </c>
      <c r="D1098" s="3">
        <f t="shared" si="291"/>
        <v>7.6503800000000011E-2</v>
      </c>
      <c r="E1098" s="7">
        <f t="shared" si="292"/>
        <v>2.2489600000000001E-4</v>
      </c>
      <c r="F1098" s="4">
        <f t="shared" si="293"/>
        <v>4.703960000000001E-5</v>
      </c>
      <c r="G1098">
        <f t="shared" si="294"/>
        <v>1.62652E-4</v>
      </c>
      <c r="H1098" s="2">
        <f t="shared" si="295"/>
        <v>0.72308400000000006</v>
      </c>
    </row>
    <row r="1099" spans="1:8" x14ac:dyDescent="0.25">
      <c r="A1099">
        <v>947</v>
      </c>
      <c r="B1099" s="2">
        <f t="shared" si="289"/>
        <v>0.28970799999999997</v>
      </c>
      <c r="C1099" s="6">
        <f t="shared" si="290"/>
        <v>1176.0500000000002</v>
      </c>
      <c r="D1099" s="3">
        <f t="shared" si="291"/>
        <v>7.654409999999999E-2</v>
      </c>
      <c r="E1099" s="7">
        <f t="shared" si="292"/>
        <v>2.2517199999999999E-4</v>
      </c>
      <c r="F1099" s="4">
        <f t="shared" si="293"/>
        <v>4.7062200000000005E-5</v>
      </c>
      <c r="G1099">
        <f t="shared" si="294"/>
        <v>1.62864E-4</v>
      </c>
      <c r="H1099" s="2">
        <f t="shared" si="295"/>
        <v>0.72313800000000006</v>
      </c>
    </row>
    <row r="1100" spans="1:8" x14ac:dyDescent="0.25">
      <c r="A1100">
        <v>948</v>
      </c>
      <c r="B1100" s="2">
        <f t="shared" si="289"/>
        <v>0.28947200000000001</v>
      </c>
      <c r="C1100" s="6">
        <f t="shared" si="290"/>
        <v>1176.1999999999998</v>
      </c>
      <c r="D1100" s="3">
        <f t="shared" si="291"/>
        <v>7.6584399999999997E-2</v>
      </c>
      <c r="E1100" s="7">
        <f t="shared" si="292"/>
        <v>2.25448E-4</v>
      </c>
      <c r="F1100" s="4">
        <f t="shared" si="293"/>
        <v>4.70848E-5</v>
      </c>
      <c r="G1100">
        <f t="shared" si="294"/>
        <v>1.6307600000000001E-4</v>
      </c>
      <c r="H1100" s="2">
        <f t="shared" si="295"/>
        <v>0.72319200000000006</v>
      </c>
    </row>
    <row r="1101" spans="1:8" x14ac:dyDescent="0.25">
      <c r="A1101">
        <v>949</v>
      </c>
      <c r="B1101" s="2">
        <f t="shared" si="289"/>
        <v>0.28923600000000005</v>
      </c>
      <c r="C1101" s="6">
        <f t="shared" si="290"/>
        <v>1176.3499999999999</v>
      </c>
      <c r="D1101" s="3">
        <f t="shared" si="291"/>
        <v>7.662469999999999E-2</v>
      </c>
      <c r="E1101" s="7">
        <f t="shared" si="292"/>
        <v>2.2572400000000001E-4</v>
      </c>
      <c r="F1101" s="4">
        <f t="shared" si="293"/>
        <v>4.7107399999999996E-5</v>
      </c>
      <c r="G1101">
        <f t="shared" si="294"/>
        <v>1.6328800000000001E-4</v>
      </c>
      <c r="H1101" s="2">
        <f t="shared" si="295"/>
        <v>0.72324600000000006</v>
      </c>
    </row>
    <row r="1102" spans="1:8" x14ac:dyDescent="0.25">
      <c r="A1102">
        <v>950</v>
      </c>
      <c r="B1102" s="2">
        <f t="shared" si="289"/>
        <v>0.28900000000000003</v>
      </c>
      <c r="C1102" s="6">
        <f t="shared" si="290"/>
        <v>1176.5</v>
      </c>
      <c r="D1102" s="3">
        <f t="shared" si="291"/>
        <v>7.6664999999999997E-2</v>
      </c>
      <c r="E1102" s="7">
        <f t="shared" si="292"/>
        <v>2.2600000000000002E-4</v>
      </c>
      <c r="F1102" s="4">
        <f t="shared" si="293"/>
        <v>4.7130000000000004E-5</v>
      </c>
      <c r="G1102">
        <f t="shared" si="294"/>
        <v>1.6350000000000002E-4</v>
      </c>
      <c r="H1102" s="2">
        <f t="shared" si="295"/>
        <v>0.72330000000000005</v>
      </c>
    </row>
    <row r="1103" spans="1:8" x14ac:dyDescent="0.25">
      <c r="A1103">
        <v>951</v>
      </c>
      <c r="B1103" s="2">
        <f t="shared" si="289"/>
        <v>0.28876400000000002</v>
      </c>
      <c r="C1103" s="6">
        <f t="shared" si="290"/>
        <v>1176.6500000000001</v>
      </c>
      <c r="D1103" s="3">
        <f t="shared" si="291"/>
        <v>7.6705300000000004E-2</v>
      </c>
      <c r="E1103" s="7">
        <f t="shared" si="292"/>
        <v>2.2627600000000003E-4</v>
      </c>
      <c r="F1103" s="4">
        <f t="shared" si="293"/>
        <v>4.71526E-5</v>
      </c>
      <c r="G1103">
        <f t="shared" si="294"/>
        <v>1.6371199999999999E-4</v>
      </c>
      <c r="H1103" s="2">
        <f t="shared" si="295"/>
        <v>0.72335400000000005</v>
      </c>
    </row>
    <row r="1104" spans="1:8" x14ac:dyDescent="0.25">
      <c r="A1104">
        <v>952</v>
      </c>
      <c r="B1104" s="2">
        <f t="shared" si="289"/>
        <v>0.28852800000000001</v>
      </c>
      <c r="C1104" s="6">
        <f t="shared" si="290"/>
        <v>1176.8000000000002</v>
      </c>
      <c r="D1104" s="3">
        <f t="shared" si="291"/>
        <v>7.6745599999999997E-2</v>
      </c>
      <c r="E1104" s="7">
        <f t="shared" si="292"/>
        <v>2.2655200000000001E-4</v>
      </c>
      <c r="F1104" s="4">
        <f t="shared" si="293"/>
        <v>4.7175200000000002E-5</v>
      </c>
      <c r="G1104">
        <f t="shared" si="294"/>
        <v>1.6392400000000002E-4</v>
      </c>
      <c r="H1104" s="2">
        <f t="shared" si="295"/>
        <v>0.72340800000000005</v>
      </c>
    </row>
    <row r="1105" spans="1:8" x14ac:dyDescent="0.25">
      <c r="A1105">
        <v>953</v>
      </c>
      <c r="B1105" s="2">
        <f t="shared" si="289"/>
        <v>0.28829199999999999</v>
      </c>
      <c r="C1105" s="6">
        <f t="shared" si="290"/>
        <v>1176.9499999999998</v>
      </c>
      <c r="D1105" s="3">
        <f t="shared" si="291"/>
        <v>7.6785900000000004E-2</v>
      </c>
      <c r="E1105" s="7">
        <f t="shared" si="292"/>
        <v>2.2682800000000002E-4</v>
      </c>
      <c r="F1105" s="4">
        <f t="shared" si="293"/>
        <v>4.7197800000000004E-5</v>
      </c>
      <c r="G1105">
        <f t="shared" si="294"/>
        <v>1.64136E-4</v>
      </c>
      <c r="H1105" s="2">
        <f t="shared" si="295"/>
        <v>0.72346200000000005</v>
      </c>
    </row>
    <row r="1106" spans="1:8" x14ac:dyDescent="0.25">
      <c r="A1106">
        <v>954</v>
      </c>
      <c r="B1106" s="2">
        <f t="shared" si="289"/>
        <v>0.28805600000000003</v>
      </c>
      <c r="C1106" s="6">
        <f t="shared" si="290"/>
        <v>1177.0999999999999</v>
      </c>
      <c r="D1106" s="3">
        <f t="shared" si="291"/>
        <v>7.6826200000000011E-2</v>
      </c>
      <c r="E1106" s="7">
        <f t="shared" si="292"/>
        <v>2.2710400000000003E-4</v>
      </c>
      <c r="F1106" s="4">
        <f t="shared" si="293"/>
        <v>4.7220399999999999E-5</v>
      </c>
      <c r="G1106">
        <f t="shared" si="294"/>
        <v>1.6434800000000003E-4</v>
      </c>
      <c r="H1106" s="2">
        <f t="shared" si="295"/>
        <v>0.72351600000000005</v>
      </c>
    </row>
    <row r="1107" spans="1:8" x14ac:dyDescent="0.25">
      <c r="A1107">
        <v>955</v>
      </c>
      <c r="B1107" s="2">
        <f t="shared" si="289"/>
        <v>0.28782000000000002</v>
      </c>
      <c r="C1107" s="6">
        <f t="shared" si="290"/>
        <v>1177.25</v>
      </c>
      <c r="D1107" s="3">
        <f t="shared" si="291"/>
        <v>7.6866500000000004E-2</v>
      </c>
      <c r="E1107" s="7">
        <f t="shared" si="292"/>
        <v>2.2738000000000001E-4</v>
      </c>
      <c r="F1107" s="4">
        <f t="shared" si="293"/>
        <v>4.7243000000000008E-5</v>
      </c>
      <c r="G1107">
        <f t="shared" si="294"/>
        <v>1.6456000000000001E-4</v>
      </c>
      <c r="H1107" s="2">
        <f t="shared" si="295"/>
        <v>0.72357000000000005</v>
      </c>
    </row>
    <row r="1108" spans="1:8" x14ac:dyDescent="0.25">
      <c r="A1108">
        <v>956</v>
      </c>
      <c r="B1108" s="2">
        <f t="shared" si="289"/>
        <v>0.28758400000000001</v>
      </c>
      <c r="C1108" s="6">
        <f t="shared" si="290"/>
        <v>1177.4000000000001</v>
      </c>
      <c r="D1108" s="3">
        <f t="shared" si="291"/>
        <v>7.6906799999999997E-2</v>
      </c>
      <c r="E1108" s="7">
        <f t="shared" si="292"/>
        <v>2.2765600000000002E-4</v>
      </c>
      <c r="F1108" s="4">
        <f t="shared" si="293"/>
        <v>4.7265600000000004E-5</v>
      </c>
      <c r="G1108">
        <f t="shared" si="294"/>
        <v>1.6477200000000001E-4</v>
      </c>
      <c r="H1108" s="2">
        <f t="shared" si="295"/>
        <v>0.72362400000000004</v>
      </c>
    </row>
    <row r="1109" spans="1:8" x14ac:dyDescent="0.25">
      <c r="A1109">
        <v>957</v>
      </c>
      <c r="B1109" s="2">
        <f t="shared" si="289"/>
        <v>0.28734799999999999</v>
      </c>
      <c r="C1109" s="6">
        <f t="shared" si="290"/>
        <v>1177.55</v>
      </c>
      <c r="D1109" s="3">
        <f t="shared" si="291"/>
        <v>7.6947099999999991E-2</v>
      </c>
      <c r="E1109" s="7">
        <f t="shared" si="292"/>
        <v>2.2793199999999997E-4</v>
      </c>
      <c r="F1109" s="4">
        <f t="shared" si="293"/>
        <v>4.7288199999999999E-5</v>
      </c>
      <c r="G1109">
        <f t="shared" si="294"/>
        <v>1.6498400000000002E-4</v>
      </c>
      <c r="H1109" s="2">
        <f t="shared" si="295"/>
        <v>0.72367800000000004</v>
      </c>
    </row>
    <row r="1110" spans="1:8" x14ac:dyDescent="0.25">
      <c r="A1110">
        <v>958</v>
      </c>
      <c r="B1110" s="2">
        <f t="shared" si="289"/>
        <v>0.28711200000000003</v>
      </c>
      <c r="C1110" s="6">
        <f t="shared" si="290"/>
        <v>1177.6999999999998</v>
      </c>
      <c r="D1110" s="3">
        <f t="shared" si="291"/>
        <v>7.6987399999999998E-2</v>
      </c>
      <c r="E1110" s="7">
        <f t="shared" si="292"/>
        <v>2.2820799999999998E-4</v>
      </c>
      <c r="F1110" s="4">
        <f t="shared" si="293"/>
        <v>4.7310799999999994E-5</v>
      </c>
      <c r="G1110">
        <f t="shared" si="294"/>
        <v>1.65196E-4</v>
      </c>
      <c r="H1110" s="2">
        <f t="shared" si="295"/>
        <v>0.72373199999999993</v>
      </c>
    </row>
    <row r="1111" spans="1:8" x14ac:dyDescent="0.25">
      <c r="A1111">
        <v>959</v>
      </c>
      <c r="B1111" s="2">
        <f t="shared" si="289"/>
        <v>0.28687600000000002</v>
      </c>
      <c r="C1111" s="6">
        <f t="shared" si="290"/>
        <v>1177.8499999999999</v>
      </c>
      <c r="D1111" s="3">
        <f t="shared" si="291"/>
        <v>7.7027699999999991E-2</v>
      </c>
      <c r="E1111" s="7">
        <f t="shared" si="292"/>
        <v>2.2848399999999999E-4</v>
      </c>
      <c r="F1111" s="4">
        <f t="shared" si="293"/>
        <v>4.7333400000000003E-5</v>
      </c>
      <c r="G1111">
        <f t="shared" si="294"/>
        <v>1.6540799999999997E-4</v>
      </c>
      <c r="H1111" s="2">
        <f t="shared" si="295"/>
        <v>0.72378599999999993</v>
      </c>
    </row>
    <row r="1112" spans="1:8" x14ac:dyDescent="0.25">
      <c r="A1112">
        <v>960</v>
      </c>
      <c r="B1112" s="2">
        <f t="shared" si="289"/>
        <v>0.28664000000000001</v>
      </c>
      <c r="C1112" s="6">
        <f t="shared" si="290"/>
        <v>1178</v>
      </c>
      <c r="D1112" s="3">
        <f t="shared" si="291"/>
        <v>7.7067999999999998E-2</v>
      </c>
      <c r="E1112" s="7">
        <f t="shared" si="292"/>
        <v>2.2876E-4</v>
      </c>
      <c r="F1112" s="4">
        <f t="shared" si="293"/>
        <v>4.7355999999999999E-5</v>
      </c>
      <c r="G1112">
        <f t="shared" si="294"/>
        <v>1.6562E-4</v>
      </c>
      <c r="H1112" s="2">
        <f t="shared" si="295"/>
        <v>0.72384000000000004</v>
      </c>
    </row>
    <row r="1113" spans="1:8" x14ac:dyDescent="0.25">
      <c r="A1113">
        <v>961</v>
      </c>
      <c r="B1113" s="2">
        <f t="shared" si="289"/>
        <v>0.28640399999999999</v>
      </c>
      <c r="C1113" s="6">
        <f t="shared" si="290"/>
        <v>1178.1500000000001</v>
      </c>
      <c r="D1113" s="3">
        <f t="shared" si="291"/>
        <v>7.7108299999999991E-2</v>
      </c>
      <c r="E1113" s="7">
        <f t="shared" si="292"/>
        <v>2.2903600000000001E-4</v>
      </c>
      <c r="F1113" s="4">
        <f t="shared" si="293"/>
        <v>4.7378600000000001E-5</v>
      </c>
      <c r="G1113">
        <f t="shared" si="294"/>
        <v>1.6583200000000001E-4</v>
      </c>
      <c r="H1113" s="2">
        <f t="shared" si="295"/>
        <v>0.72389400000000004</v>
      </c>
    </row>
    <row r="1114" spans="1:8" x14ac:dyDescent="0.25">
      <c r="A1114">
        <v>962</v>
      </c>
      <c r="B1114" s="2">
        <f t="shared" si="289"/>
        <v>0.28616799999999998</v>
      </c>
      <c r="C1114" s="6">
        <f t="shared" si="290"/>
        <v>1178.3000000000002</v>
      </c>
      <c r="D1114" s="3">
        <f t="shared" si="291"/>
        <v>7.7148599999999998E-2</v>
      </c>
      <c r="E1114" s="7">
        <f t="shared" si="292"/>
        <v>2.2931200000000002E-4</v>
      </c>
      <c r="F1114" s="4">
        <f t="shared" si="293"/>
        <v>4.7401200000000003E-5</v>
      </c>
      <c r="G1114">
        <f t="shared" si="294"/>
        <v>1.6604400000000001E-4</v>
      </c>
      <c r="H1114" s="2">
        <f t="shared" si="295"/>
        <v>0.72394800000000004</v>
      </c>
    </row>
    <row r="1115" spans="1:8" x14ac:dyDescent="0.25">
      <c r="A1115">
        <v>963</v>
      </c>
      <c r="B1115" s="2">
        <f t="shared" si="289"/>
        <v>0.28593200000000002</v>
      </c>
      <c r="C1115" s="6">
        <f t="shared" si="290"/>
        <v>1178.4499999999998</v>
      </c>
      <c r="D1115" s="3">
        <f t="shared" si="291"/>
        <v>7.7188900000000005E-2</v>
      </c>
      <c r="E1115" s="7">
        <f t="shared" si="292"/>
        <v>2.2958800000000003E-4</v>
      </c>
      <c r="F1115" s="4">
        <f t="shared" si="293"/>
        <v>4.7423799999999998E-5</v>
      </c>
      <c r="G1115">
        <f t="shared" si="294"/>
        <v>1.6625599999999999E-4</v>
      </c>
      <c r="H1115" s="2">
        <f t="shared" si="295"/>
        <v>0.72400200000000003</v>
      </c>
    </row>
    <row r="1116" spans="1:8" x14ac:dyDescent="0.25">
      <c r="A1116">
        <v>964</v>
      </c>
      <c r="B1116" s="2">
        <f t="shared" si="289"/>
        <v>0.28569600000000001</v>
      </c>
      <c r="C1116" s="6">
        <f t="shared" si="290"/>
        <v>1178.5999999999999</v>
      </c>
      <c r="D1116" s="3">
        <f t="shared" si="291"/>
        <v>7.7229199999999998E-2</v>
      </c>
      <c r="E1116" s="7">
        <f t="shared" si="292"/>
        <v>2.2986400000000001E-4</v>
      </c>
      <c r="F1116" s="4">
        <f t="shared" si="293"/>
        <v>4.7446400000000007E-5</v>
      </c>
      <c r="G1116">
        <f t="shared" si="294"/>
        <v>1.6646800000000002E-4</v>
      </c>
      <c r="H1116" s="2">
        <f t="shared" si="295"/>
        <v>0.72405600000000003</v>
      </c>
    </row>
    <row r="1117" spans="1:8" x14ac:dyDescent="0.25">
      <c r="A1117">
        <v>965</v>
      </c>
      <c r="B1117" s="2">
        <f t="shared" si="289"/>
        <v>0.28545999999999999</v>
      </c>
      <c r="C1117" s="6">
        <f t="shared" si="290"/>
        <v>1178.75</v>
      </c>
      <c r="D1117" s="3">
        <f t="shared" si="291"/>
        <v>7.7269499999999991E-2</v>
      </c>
      <c r="E1117" s="7">
        <f t="shared" si="292"/>
        <v>2.3013999999999999E-4</v>
      </c>
      <c r="F1117" s="4">
        <f t="shared" si="293"/>
        <v>4.7469000000000002E-5</v>
      </c>
      <c r="G1117">
        <f t="shared" si="294"/>
        <v>1.6668E-4</v>
      </c>
      <c r="H1117" s="2">
        <f t="shared" si="295"/>
        <v>0.72411000000000003</v>
      </c>
    </row>
    <row r="1118" spans="1:8" x14ac:dyDescent="0.25">
      <c r="A1118">
        <v>966</v>
      </c>
      <c r="B1118" s="2">
        <f t="shared" ref="B1118:B1151" si="296">(($A$1152-A1118)/($A$1152-$A$1052)*$B$1052)+((A1118-$A$1052)/($A$1152-$A$1052)*$B$1152)</f>
        <v>0.28522400000000003</v>
      </c>
      <c r="C1118" s="6">
        <f t="shared" ref="C1118:C1151" si="297">(($A$1152-A1118)/($A$1152-$A$1052)*$C$1052)+((A1118-$A$1052)/($A$1152-$A$1052)*$C$1152)</f>
        <v>1178.9000000000001</v>
      </c>
      <c r="D1118" s="3">
        <f t="shared" ref="D1118:D1151" si="298">(($A$1152-A1118)/($A$1152-$A$1052)*$D$1052)+((A1118-$A$1052)/($A$1152-$A$1052)*$D$1152)</f>
        <v>7.7309800000000012E-2</v>
      </c>
      <c r="E1118" s="7">
        <f t="shared" ref="E1118:E1151" si="299">(($A$1152-A1118)/($A$1152-$A$1052)*$E$1052)+((A1118-$A$1052)/($A$1152-$A$1052)*$E$1152)</f>
        <v>2.3041600000000002E-4</v>
      </c>
      <c r="F1118" s="4">
        <f t="shared" ref="F1118:F1151" si="300">(($A$1152-A1118)/($A$1152-$A$1052)*$F$1052)+((A1118-$A$1052)/($A$1152-$A$1052)*$F$1152)</f>
        <v>4.7491600000000011E-5</v>
      </c>
      <c r="G1118">
        <f t="shared" ref="G1118:G1151" si="301">(($A$1152-A1118)/($A$1152-$A$1052)*$G$1052)+((A1118-$A$1052)/($A$1152-$A$1052)*$G$1152)</f>
        <v>1.6689200000000003E-4</v>
      </c>
      <c r="H1118" s="2">
        <f t="shared" ref="H1118:H1151" si="302">(($A$1152-A1118)/($A$1152-$A$1052)*$H$1052)+((A1118-$A$1052)/($A$1152-$A$1052)*$H$1152)</f>
        <v>0.72416400000000003</v>
      </c>
    </row>
    <row r="1119" spans="1:8" x14ac:dyDescent="0.25">
      <c r="A1119">
        <v>967</v>
      </c>
      <c r="B1119" s="2">
        <f t="shared" si="296"/>
        <v>0.28498800000000002</v>
      </c>
      <c r="C1119" s="6">
        <f t="shared" si="297"/>
        <v>1179.0500000000002</v>
      </c>
      <c r="D1119" s="3">
        <f t="shared" si="298"/>
        <v>7.7350100000000005E-2</v>
      </c>
      <c r="E1119" s="7">
        <f t="shared" si="299"/>
        <v>2.3069200000000001E-4</v>
      </c>
      <c r="F1119" s="4">
        <f t="shared" si="300"/>
        <v>4.7514200000000007E-5</v>
      </c>
      <c r="G1119">
        <f t="shared" si="301"/>
        <v>1.67104E-4</v>
      </c>
      <c r="H1119" s="2">
        <f t="shared" si="302"/>
        <v>0.72421800000000003</v>
      </c>
    </row>
    <row r="1120" spans="1:8" x14ac:dyDescent="0.25">
      <c r="A1120">
        <v>968</v>
      </c>
      <c r="B1120" s="2">
        <f t="shared" si="296"/>
        <v>0.28475200000000001</v>
      </c>
      <c r="C1120" s="6">
        <f t="shared" si="297"/>
        <v>1179.2</v>
      </c>
      <c r="D1120" s="3">
        <f t="shared" si="298"/>
        <v>7.7390399999999998E-2</v>
      </c>
      <c r="E1120" s="7">
        <f t="shared" si="299"/>
        <v>2.3096800000000002E-4</v>
      </c>
      <c r="F1120" s="4">
        <f t="shared" si="300"/>
        <v>4.7536800000000002E-5</v>
      </c>
      <c r="G1120">
        <f t="shared" si="301"/>
        <v>1.6731600000000001E-4</v>
      </c>
      <c r="H1120" s="2">
        <f t="shared" si="302"/>
        <v>0.72427200000000003</v>
      </c>
    </row>
    <row r="1121" spans="1:8" x14ac:dyDescent="0.25">
      <c r="A1121">
        <v>969</v>
      </c>
      <c r="B1121" s="2">
        <f t="shared" si="296"/>
        <v>0.28451599999999999</v>
      </c>
      <c r="C1121" s="6">
        <f t="shared" si="297"/>
        <v>1179.3499999999999</v>
      </c>
      <c r="D1121" s="3">
        <f t="shared" si="298"/>
        <v>7.7430699999999991E-2</v>
      </c>
      <c r="E1121" s="7">
        <f t="shared" si="299"/>
        <v>2.3124399999999997E-4</v>
      </c>
      <c r="F1121" s="4">
        <f t="shared" si="300"/>
        <v>4.7559400000000004E-5</v>
      </c>
      <c r="G1121">
        <f t="shared" si="301"/>
        <v>1.6752799999999999E-4</v>
      </c>
      <c r="H1121" s="2">
        <f t="shared" si="302"/>
        <v>0.72432599999999991</v>
      </c>
    </row>
    <row r="1122" spans="1:8" x14ac:dyDescent="0.25">
      <c r="A1122">
        <v>970</v>
      </c>
      <c r="B1122" s="2">
        <f t="shared" si="296"/>
        <v>0.28427999999999998</v>
      </c>
      <c r="C1122" s="6">
        <f t="shared" si="297"/>
        <v>1179.5</v>
      </c>
      <c r="D1122" s="3">
        <f t="shared" si="298"/>
        <v>7.7470999999999984E-2</v>
      </c>
      <c r="E1122" s="7">
        <f t="shared" si="299"/>
        <v>2.3151999999999998E-4</v>
      </c>
      <c r="F1122" s="4">
        <f t="shared" si="300"/>
        <v>4.7581999999999993E-5</v>
      </c>
      <c r="G1122">
        <f t="shared" si="301"/>
        <v>1.6773999999999999E-4</v>
      </c>
      <c r="H1122" s="2">
        <f t="shared" si="302"/>
        <v>0.72438000000000002</v>
      </c>
    </row>
    <row r="1123" spans="1:8" x14ac:dyDescent="0.25">
      <c r="A1123">
        <v>971</v>
      </c>
      <c r="B1123" s="2">
        <f t="shared" si="296"/>
        <v>0.28404399999999996</v>
      </c>
      <c r="C1123" s="6">
        <f t="shared" si="297"/>
        <v>1179.6500000000001</v>
      </c>
      <c r="D1123" s="3">
        <f t="shared" si="298"/>
        <v>7.7511299999999991E-2</v>
      </c>
      <c r="E1123" s="7">
        <f t="shared" si="299"/>
        <v>2.3179599999999999E-4</v>
      </c>
      <c r="F1123" s="4">
        <f t="shared" si="300"/>
        <v>4.7604599999999995E-5</v>
      </c>
      <c r="G1123">
        <f t="shared" si="301"/>
        <v>1.6795200000000002E-4</v>
      </c>
      <c r="H1123" s="2">
        <f t="shared" si="302"/>
        <v>0.72443399999999991</v>
      </c>
    </row>
    <row r="1124" spans="1:8" x14ac:dyDescent="0.25">
      <c r="A1124">
        <v>972</v>
      </c>
      <c r="B1124" s="2">
        <f t="shared" si="296"/>
        <v>0.283808</v>
      </c>
      <c r="C1124" s="6">
        <f t="shared" si="297"/>
        <v>1179.8000000000002</v>
      </c>
      <c r="D1124" s="3">
        <f t="shared" si="298"/>
        <v>7.7551599999999998E-2</v>
      </c>
      <c r="E1124" s="7">
        <f t="shared" si="299"/>
        <v>2.32072E-4</v>
      </c>
      <c r="F1124" s="4">
        <f t="shared" si="300"/>
        <v>4.7627199999999997E-5</v>
      </c>
      <c r="G1124">
        <f t="shared" si="301"/>
        <v>1.68164E-4</v>
      </c>
      <c r="H1124" s="2">
        <f t="shared" si="302"/>
        <v>0.72448800000000002</v>
      </c>
    </row>
    <row r="1125" spans="1:8" x14ac:dyDescent="0.25">
      <c r="A1125">
        <v>973</v>
      </c>
      <c r="B1125" s="2">
        <f t="shared" si="296"/>
        <v>0.28357200000000005</v>
      </c>
      <c r="C1125" s="6">
        <f t="shared" si="297"/>
        <v>1179.9499999999998</v>
      </c>
      <c r="D1125" s="3">
        <f t="shared" si="298"/>
        <v>7.7591899999999991E-2</v>
      </c>
      <c r="E1125" s="7">
        <f t="shared" si="299"/>
        <v>2.3234800000000001E-4</v>
      </c>
      <c r="F1125" s="4">
        <f t="shared" si="300"/>
        <v>4.7649799999999999E-5</v>
      </c>
      <c r="G1125">
        <f t="shared" si="301"/>
        <v>1.68376E-4</v>
      </c>
      <c r="H1125" s="2">
        <f t="shared" si="302"/>
        <v>0.72454200000000002</v>
      </c>
    </row>
    <row r="1126" spans="1:8" x14ac:dyDescent="0.25">
      <c r="A1126">
        <v>974</v>
      </c>
      <c r="B1126" s="2">
        <f t="shared" si="296"/>
        <v>0.28333600000000003</v>
      </c>
      <c r="C1126" s="6">
        <f t="shared" si="297"/>
        <v>1180.0999999999999</v>
      </c>
      <c r="D1126" s="3">
        <f t="shared" si="298"/>
        <v>7.7632199999999998E-2</v>
      </c>
      <c r="E1126" s="7">
        <f t="shared" si="299"/>
        <v>2.3262400000000001E-4</v>
      </c>
      <c r="F1126" s="4">
        <f t="shared" si="300"/>
        <v>4.7672400000000001E-5</v>
      </c>
      <c r="G1126">
        <f t="shared" si="301"/>
        <v>1.6858800000000001E-4</v>
      </c>
      <c r="H1126" s="2">
        <f t="shared" si="302"/>
        <v>0.72459600000000002</v>
      </c>
    </row>
    <row r="1127" spans="1:8" x14ac:dyDescent="0.25">
      <c r="A1127">
        <v>975</v>
      </c>
      <c r="B1127" s="2">
        <f t="shared" si="296"/>
        <v>0.28310000000000002</v>
      </c>
      <c r="C1127" s="6">
        <f t="shared" si="297"/>
        <v>1180.25</v>
      </c>
      <c r="D1127" s="3">
        <f t="shared" si="298"/>
        <v>7.7672500000000005E-2</v>
      </c>
      <c r="E1127" s="7">
        <f t="shared" si="299"/>
        <v>2.3290000000000002E-4</v>
      </c>
      <c r="F1127" s="4">
        <f t="shared" si="300"/>
        <v>4.7695000000000003E-5</v>
      </c>
      <c r="G1127">
        <f t="shared" si="301"/>
        <v>1.6880000000000001E-4</v>
      </c>
      <c r="H1127" s="2">
        <f t="shared" si="302"/>
        <v>0.72465000000000002</v>
      </c>
    </row>
    <row r="1128" spans="1:8" x14ac:dyDescent="0.25">
      <c r="A1128">
        <v>976</v>
      </c>
      <c r="B1128" s="2">
        <f t="shared" si="296"/>
        <v>0.282864</v>
      </c>
      <c r="C1128" s="6">
        <f t="shared" si="297"/>
        <v>1180.4000000000001</v>
      </c>
      <c r="D1128" s="3">
        <f t="shared" si="298"/>
        <v>7.7712799999999999E-2</v>
      </c>
      <c r="E1128" s="7">
        <f t="shared" si="299"/>
        <v>2.3317600000000001E-4</v>
      </c>
      <c r="F1128" s="4">
        <f t="shared" si="300"/>
        <v>4.7717600000000005E-5</v>
      </c>
      <c r="G1128">
        <f t="shared" si="301"/>
        <v>1.6901200000000001E-4</v>
      </c>
      <c r="H1128" s="2">
        <f t="shared" si="302"/>
        <v>0.72470400000000001</v>
      </c>
    </row>
    <row r="1129" spans="1:8" x14ac:dyDescent="0.25">
      <c r="A1129">
        <v>977</v>
      </c>
      <c r="B1129" s="2">
        <f t="shared" si="296"/>
        <v>0.28262799999999999</v>
      </c>
      <c r="C1129" s="6">
        <f t="shared" si="297"/>
        <v>1180.5500000000002</v>
      </c>
      <c r="D1129" s="3">
        <f t="shared" si="298"/>
        <v>7.7753100000000006E-2</v>
      </c>
      <c r="E1129" s="7">
        <f t="shared" si="299"/>
        <v>2.3345200000000001E-4</v>
      </c>
      <c r="F1129" s="4">
        <f t="shared" si="300"/>
        <v>4.7740200000000001E-5</v>
      </c>
      <c r="G1129">
        <f t="shared" si="301"/>
        <v>1.6922400000000002E-4</v>
      </c>
      <c r="H1129" s="2">
        <f t="shared" si="302"/>
        <v>0.72475800000000001</v>
      </c>
    </row>
    <row r="1130" spans="1:8" x14ac:dyDescent="0.25">
      <c r="A1130">
        <v>978</v>
      </c>
      <c r="B1130" s="2">
        <f t="shared" si="296"/>
        <v>0.28239200000000003</v>
      </c>
      <c r="C1130" s="6">
        <f t="shared" si="297"/>
        <v>1180.7</v>
      </c>
      <c r="D1130" s="3">
        <f t="shared" si="298"/>
        <v>7.7793400000000013E-2</v>
      </c>
      <c r="E1130" s="7">
        <f t="shared" si="299"/>
        <v>2.33728E-4</v>
      </c>
      <c r="F1130" s="4">
        <f t="shared" si="300"/>
        <v>4.7762800000000003E-5</v>
      </c>
      <c r="G1130">
        <f t="shared" si="301"/>
        <v>1.6943600000000002E-4</v>
      </c>
      <c r="H1130" s="2">
        <f t="shared" si="302"/>
        <v>0.72481200000000001</v>
      </c>
    </row>
    <row r="1131" spans="1:8" x14ac:dyDescent="0.25">
      <c r="A1131">
        <v>979</v>
      </c>
      <c r="B1131" s="2">
        <f t="shared" si="296"/>
        <v>0.28215600000000002</v>
      </c>
      <c r="C1131" s="6">
        <f t="shared" si="297"/>
        <v>1180.8499999999999</v>
      </c>
      <c r="D1131" s="3">
        <f t="shared" si="298"/>
        <v>7.7833700000000006E-2</v>
      </c>
      <c r="E1131" s="7">
        <f t="shared" si="299"/>
        <v>2.34004E-4</v>
      </c>
      <c r="F1131" s="4">
        <f t="shared" si="300"/>
        <v>4.7785400000000005E-5</v>
      </c>
      <c r="G1131">
        <f t="shared" si="301"/>
        <v>1.69648E-4</v>
      </c>
      <c r="H1131" s="2">
        <f t="shared" si="302"/>
        <v>0.72486600000000001</v>
      </c>
    </row>
    <row r="1132" spans="1:8" x14ac:dyDescent="0.25">
      <c r="A1132">
        <v>980</v>
      </c>
      <c r="B1132" s="2">
        <f t="shared" si="296"/>
        <v>0.28192</v>
      </c>
      <c r="C1132" s="6">
        <f t="shared" si="297"/>
        <v>1181</v>
      </c>
      <c r="D1132" s="3">
        <f t="shared" si="298"/>
        <v>7.7873999999999999E-2</v>
      </c>
      <c r="E1132" s="7">
        <f t="shared" si="299"/>
        <v>2.3428000000000001E-4</v>
      </c>
      <c r="F1132" s="4">
        <f t="shared" si="300"/>
        <v>4.7808000000000007E-5</v>
      </c>
      <c r="G1132">
        <f t="shared" si="301"/>
        <v>1.6986E-4</v>
      </c>
      <c r="H1132" s="2">
        <f t="shared" si="302"/>
        <v>0.72492000000000001</v>
      </c>
    </row>
    <row r="1133" spans="1:8" x14ac:dyDescent="0.25">
      <c r="A1133">
        <v>981</v>
      </c>
      <c r="B1133" s="2">
        <f t="shared" si="296"/>
        <v>0.28168399999999999</v>
      </c>
      <c r="C1133" s="6">
        <f t="shared" si="297"/>
        <v>1181.1500000000001</v>
      </c>
      <c r="D1133" s="3">
        <f t="shared" si="298"/>
        <v>7.7914300000000006E-2</v>
      </c>
      <c r="E1133" s="7">
        <f t="shared" si="299"/>
        <v>2.3455600000000002E-4</v>
      </c>
      <c r="F1133" s="4">
        <f t="shared" si="300"/>
        <v>4.7830600000000002E-5</v>
      </c>
      <c r="G1133">
        <f t="shared" si="301"/>
        <v>1.7007200000000001E-4</v>
      </c>
      <c r="H1133" s="2">
        <f t="shared" si="302"/>
        <v>0.72497400000000001</v>
      </c>
    </row>
    <row r="1134" spans="1:8" x14ac:dyDescent="0.25">
      <c r="A1134">
        <v>982</v>
      </c>
      <c r="B1134" s="2">
        <f t="shared" si="296"/>
        <v>0.28144799999999998</v>
      </c>
      <c r="C1134" s="6">
        <f t="shared" si="297"/>
        <v>1181.3</v>
      </c>
      <c r="D1134" s="3">
        <f t="shared" si="298"/>
        <v>7.7954599999999999E-2</v>
      </c>
      <c r="E1134" s="7">
        <f t="shared" si="299"/>
        <v>2.3483199999999998E-4</v>
      </c>
      <c r="F1134" s="4">
        <f t="shared" si="300"/>
        <v>4.7853200000000005E-5</v>
      </c>
      <c r="G1134">
        <f t="shared" si="301"/>
        <v>1.7028399999999998E-4</v>
      </c>
      <c r="H1134" s="2">
        <f t="shared" si="302"/>
        <v>0.72502800000000001</v>
      </c>
    </row>
    <row r="1135" spans="1:8" x14ac:dyDescent="0.25">
      <c r="A1135">
        <v>983</v>
      </c>
      <c r="B1135" s="2">
        <f t="shared" si="296"/>
        <v>0.28121200000000002</v>
      </c>
      <c r="C1135" s="6">
        <f t="shared" si="297"/>
        <v>1181.4499999999998</v>
      </c>
      <c r="D1135" s="3">
        <f t="shared" si="298"/>
        <v>7.7994900000000006E-2</v>
      </c>
      <c r="E1135" s="7">
        <f t="shared" si="299"/>
        <v>2.3510799999999999E-4</v>
      </c>
      <c r="F1135" s="4">
        <f t="shared" si="300"/>
        <v>4.78758E-5</v>
      </c>
      <c r="G1135">
        <f t="shared" si="301"/>
        <v>1.7049600000000002E-4</v>
      </c>
      <c r="H1135" s="2">
        <f t="shared" si="302"/>
        <v>0.725082</v>
      </c>
    </row>
    <row r="1136" spans="1:8" x14ac:dyDescent="0.25">
      <c r="A1136">
        <v>984</v>
      </c>
      <c r="B1136" s="2">
        <f t="shared" si="296"/>
        <v>0.280976</v>
      </c>
      <c r="C1136" s="6">
        <f t="shared" si="297"/>
        <v>1181.5999999999999</v>
      </c>
      <c r="D1136" s="3">
        <f t="shared" si="298"/>
        <v>7.8035199999999999E-2</v>
      </c>
      <c r="E1136" s="7">
        <f t="shared" si="299"/>
        <v>2.3538399999999999E-4</v>
      </c>
      <c r="F1136" s="4">
        <f t="shared" si="300"/>
        <v>4.7898399999999995E-5</v>
      </c>
      <c r="G1136">
        <f t="shared" si="301"/>
        <v>1.7070799999999999E-4</v>
      </c>
      <c r="H1136" s="2">
        <f t="shared" si="302"/>
        <v>0.725136</v>
      </c>
    </row>
    <row r="1137" spans="1:8" x14ac:dyDescent="0.25">
      <c r="A1137">
        <v>985</v>
      </c>
      <c r="B1137" s="2">
        <f t="shared" si="296"/>
        <v>0.28073999999999999</v>
      </c>
      <c r="C1137" s="6">
        <f t="shared" si="297"/>
        <v>1181.75</v>
      </c>
      <c r="D1137" s="3">
        <f t="shared" si="298"/>
        <v>7.8075499999999992E-2</v>
      </c>
      <c r="E1137" s="7">
        <f t="shared" si="299"/>
        <v>2.3566E-4</v>
      </c>
      <c r="F1137" s="4">
        <f t="shared" si="300"/>
        <v>4.7920999999999997E-5</v>
      </c>
      <c r="G1137">
        <f t="shared" si="301"/>
        <v>1.7092E-4</v>
      </c>
      <c r="H1137" s="2">
        <f t="shared" si="302"/>
        <v>0.72519</v>
      </c>
    </row>
    <row r="1138" spans="1:8" x14ac:dyDescent="0.25">
      <c r="A1138">
        <v>986</v>
      </c>
      <c r="B1138" s="2">
        <f t="shared" si="296"/>
        <v>0.28050399999999998</v>
      </c>
      <c r="C1138" s="6">
        <f t="shared" si="297"/>
        <v>1181.9000000000001</v>
      </c>
      <c r="D1138" s="3">
        <f t="shared" si="298"/>
        <v>7.8115799999999999E-2</v>
      </c>
      <c r="E1138" s="7">
        <f t="shared" si="299"/>
        <v>2.3593600000000001E-4</v>
      </c>
      <c r="F1138" s="4">
        <f t="shared" si="300"/>
        <v>4.79436E-5</v>
      </c>
      <c r="G1138">
        <f t="shared" si="301"/>
        <v>1.71132E-4</v>
      </c>
      <c r="H1138" s="2">
        <f t="shared" si="302"/>
        <v>0.725244</v>
      </c>
    </row>
    <row r="1139" spans="1:8" x14ac:dyDescent="0.25">
      <c r="A1139">
        <v>987</v>
      </c>
      <c r="B1139" s="2">
        <f t="shared" si="296"/>
        <v>0.28026799999999996</v>
      </c>
      <c r="C1139" s="6">
        <f t="shared" si="297"/>
        <v>1182.05</v>
      </c>
      <c r="D1139" s="3">
        <f t="shared" si="298"/>
        <v>7.8156100000000006E-2</v>
      </c>
      <c r="E1139" s="7">
        <f t="shared" si="299"/>
        <v>2.3621200000000002E-4</v>
      </c>
      <c r="F1139" s="4">
        <f t="shared" si="300"/>
        <v>4.7966200000000002E-5</v>
      </c>
      <c r="G1139">
        <f t="shared" si="301"/>
        <v>1.7134399999999998E-4</v>
      </c>
      <c r="H1139" s="2">
        <f t="shared" si="302"/>
        <v>0.725298</v>
      </c>
    </row>
    <row r="1140" spans="1:8" x14ac:dyDescent="0.25">
      <c r="A1140">
        <v>988</v>
      </c>
      <c r="B1140" s="2">
        <f t="shared" si="296"/>
        <v>0.280032</v>
      </c>
      <c r="C1140" s="6">
        <f t="shared" si="297"/>
        <v>1182.2</v>
      </c>
      <c r="D1140" s="3">
        <f t="shared" si="298"/>
        <v>7.8196399999999999E-2</v>
      </c>
      <c r="E1140" s="7">
        <f t="shared" si="299"/>
        <v>2.36488E-4</v>
      </c>
      <c r="F1140" s="4">
        <f t="shared" si="300"/>
        <v>4.7988800000000004E-5</v>
      </c>
      <c r="G1140">
        <f t="shared" si="301"/>
        <v>1.7155600000000001E-4</v>
      </c>
      <c r="H1140" s="2">
        <f t="shared" si="302"/>
        <v>0.725352</v>
      </c>
    </row>
    <row r="1141" spans="1:8" x14ac:dyDescent="0.25">
      <c r="A1141">
        <v>989</v>
      </c>
      <c r="B1141" s="2">
        <f t="shared" si="296"/>
        <v>0.27979599999999999</v>
      </c>
      <c r="C1141" s="6">
        <f t="shared" si="297"/>
        <v>1182.3499999999999</v>
      </c>
      <c r="D1141" s="3">
        <f t="shared" si="298"/>
        <v>7.8236699999999992E-2</v>
      </c>
      <c r="E1141" s="7">
        <f t="shared" si="299"/>
        <v>2.3676400000000001E-4</v>
      </c>
      <c r="F1141" s="4">
        <f t="shared" si="300"/>
        <v>4.8011400000000006E-5</v>
      </c>
      <c r="G1141">
        <f t="shared" si="301"/>
        <v>1.7176800000000001E-4</v>
      </c>
      <c r="H1141" s="2">
        <f t="shared" si="302"/>
        <v>0.725406</v>
      </c>
    </row>
    <row r="1142" spans="1:8" x14ac:dyDescent="0.25">
      <c r="A1142">
        <v>990</v>
      </c>
      <c r="B1142" s="2">
        <f t="shared" si="296"/>
        <v>0.27956000000000003</v>
      </c>
      <c r="C1142" s="6">
        <f t="shared" si="297"/>
        <v>1182.5000000000002</v>
      </c>
      <c r="D1142" s="3">
        <f t="shared" si="298"/>
        <v>7.8276999999999999E-2</v>
      </c>
      <c r="E1142" s="7">
        <f t="shared" si="299"/>
        <v>2.3703999999999999E-4</v>
      </c>
      <c r="F1142" s="4">
        <f t="shared" si="300"/>
        <v>4.8034000000000008E-5</v>
      </c>
      <c r="G1142">
        <f t="shared" si="301"/>
        <v>1.7198000000000002E-4</v>
      </c>
      <c r="H1142" s="2">
        <f t="shared" si="302"/>
        <v>0.72545999999999999</v>
      </c>
    </row>
    <row r="1143" spans="1:8" x14ac:dyDescent="0.25">
      <c r="A1143">
        <v>991</v>
      </c>
      <c r="B1143" s="2">
        <f t="shared" si="296"/>
        <v>0.27932400000000002</v>
      </c>
      <c r="C1143" s="6">
        <f t="shared" si="297"/>
        <v>1182.6500000000001</v>
      </c>
      <c r="D1143" s="3">
        <f t="shared" si="298"/>
        <v>7.8317300000000006E-2</v>
      </c>
      <c r="E1143" s="7">
        <f t="shared" si="299"/>
        <v>2.37316E-4</v>
      </c>
      <c r="F1143" s="4">
        <f t="shared" si="300"/>
        <v>4.8056600000000003E-5</v>
      </c>
      <c r="G1143">
        <f t="shared" si="301"/>
        <v>1.7219199999999999E-4</v>
      </c>
      <c r="H1143" s="2">
        <f t="shared" si="302"/>
        <v>0.72551399999999999</v>
      </c>
    </row>
    <row r="1144" spans="1:8" x14ac:dyDescent="0.25">
      <c r="A1144">
        <v>992</v>
      </c>
      <c r="B1144" s="2">
        <f t="shared" si="296"/>
        <v>0.279088</v>
      </c>
      <c r="C1144" s="6">
        <f t="shared" si="297"/>
        <v>1182.8</v>
      </c>
      <c r="D1144" s="3">
        <f t="shared" si="298"/>
        <v>7.8357600000000013E-2</v>
      </c>
      <c r="E1144" s="7">
        <f t="shared" si="299"/>
        <v>2.3759200000000001E-4</v>
      </c>
      <c r="F1144" s="4">
        <f t="shared" si="300"/>
        <v>4.8079200000000005E-5</v>
      </c>
      <c r="G1144">
        <f t="shared" si="301"/>
        <v>1.7240400000000003E-4</v>
      </c>
      <c r="H1144" s="2">
        <f t="shared" si="302"/>
        <v>0.72556799999999999</v>
      </c>
    </row>
    <row r="1145" spans="1:8" x14ac:dyDescent="0.25">
      <c r="A1145">
        <v>993</v>
      </c>
      <c r="B1145" s="2">
        <f t="shared" si="296"/>
        <v>0.27885200000000004</v>
      </c>
      <c r="C1145" s="6">
        <f t="shared" si="297"/>
        <v>1182.95</v>
      </c>
      <c r="D1145" s="3">
        <f t="shared" si="298"/>
        <v>7.8397899999999993E-2</v>
      </c>
      <c r="E1145" s="7">
        <f t="shared" si="299"/>
        <v>2.3786799999999999E-4</v>
      </c>
      <c r="F1145" s="4">
        <f t="shared" si="300"/>
        <v>4.8101800000000001E-5</v>
      </c>
      <c r="G1145">
        <f t="shared" si="301"/>
        <v>1.7261600000000003E-4</v>
      </c>
      <c r="H1145" s="2">
        <f t="shared" si="302"/>
        <v>0.72562199999999999</v>
      </c>
    </row>
    <row r="1146" spans="1:8" x14ac:dyDescent="0.25">
      <c r="A1146">
        <v>994</v>
      </c>
      <c r="B1146" s="2">
        <f t="shared" si="296"/>
        <v>0.27861599999999997</v>
      </c>
      <c r="C1146" s="6">
        <f t="shared" si="297"/>
        <v>1183.1000000000001</v>
      </c>
      <c r="D1146" s="3">
        <f t="shared" si="298"/>
        <v>7.8438199999999986E-2</v>
      </c>
      <c r="E1146" s="7">
        <f t="shared" si="299"/>
        <v>2.3814399999999998E-4</v>
      </c>
      <c r="F1146" s="4">
        <f t="shared" si="300"/>
        <v>4.8124400000000003E-5</v>
      </c>
      <c r="G1146">
        <f t="shared" si="301"/>
        <v>1.7282800000000001E-4</v>
      </c>
      <c r="H1146" s="2">
        <f t="shared" si="302"/>
        <v>0.72567599999999999</v>
      </c>
    </row>
    <row r="1147" spans="1:8" x14ac:dyDescent="0.25">
      <c r="A1147">
        <v>995</v>
      </c>
      <c r="B1147" s="2">
        <f t="shared" si="296"/>
        <v>0.27837999999999996</v>
      </c>
      <c r="C1147" s="6">
        <f t="shared" si="297"/>
        <v>1183.25</v>
      </c>
      <c r="D1147" s="3">
        <f t="shared" si="298"/>
        <v>7.8478499999999993E-2</v>
      </c>
      <c r="E1147" s="7">
        <f t="shared" si="299"/>
        <v>2.3842000000000001E-4</v>
      </c>
      <c r="F1147" s="4">
        <f t="shared" si="300"/>
        <v>4.8146999999999998E-5</v>
      </c>
      <c r="G1147">
        <f t="shared" si="301"/>
        <v>1.7303999999999998E-4</v>
      </c>
      <c r="H1147" s="2">
        <f t="shared" si="302"/>
        <v>0.72572999999999999</v>
      </c>
    </row>
    <row r="1148" spans="1:8" x14ac:dyDescent="0.25">
      <c r="A1148">
        <v>996</v>
      </c>
      <c r="B1148" s="2">
        <f t="shared" si="296"/>
        <v>0.278144</v>
      </c>
      <c r="C1148" s="6">
        <f t="shared" si="297"/>
        <v>1183.3999999999999</v>
      </c>
      <c r="D1148" s="3">
        <f t="shared" si="298"/>
        <v>7.85188E-2</v>
      </c>
      <c r="E1148" s="7">
        <f t="shared" si="299"/>
        <v>2.3869599999999999E-4</v>
      </c>
      <c r="F1148" s="4">
        <f t="shared" si="300"/>
        <v>4.81696E-5</v>
      </c>
      <c r="G1148">
        <f t="shared" si="301"/>
        <v>1.7325199999999999E-4</v>
      </c>
      <c r="H1148" s="2">
        <f t="shared" si="302"/>
        <v>0.72578399999999987</v>
      </c>
    </row>
    <row r="1149" spans="1:8" x14ac:dyDescent="0.25">
      <c r="A1149">
        <v>997</v>
      </c>
      <c r="B1149" s="2">
        <f t="shared" si="296"/>
        <v>0.27790799999999999</v>
      </c>
      <c r="C1149" s="6">
        <f t="shared" si="297"/>
        <v>1183.55</v>
      </c>
      <c r="D1149" s="3">
        <f t="shared" si="298"/>
        <v>7.8559100000000007E-2</v>
      </c>
      <c r="E1149" s="7">
        <f t="shared" si="299"/>
        <v>2.38972E-4</v>
      </c>
      <c r="F1149" s="4">
        <f t="shared" si="300"/>
        <v>4.8192199999999996E-5</v>
      </c>
      <c r="G1149">
        <f t="shared" si="301"/>
        <v>1.7346399999999999E-4</v>
      </c>
      <c r="H1149" s="2">
        <f t="shared" si="302"/>
        <v>0.72583799999999998</v>
      </c>
    </row>
    <row r="1150" spans="1:8" x14ac:dyDescent="0.25">
      <c r="A1150">
        <v>998</v>
      </c>
      <c r="B1150" s="2">
        <f t="shared" si="296"/>
        <v>0.27767200000000003</v>
      </c>
      <c r="C1150" s="6">
        <f t="shared" si="297"/>
        <v>1183.7</v>
      </c>
      <c r="D1150" s="3">
        <f t="shared" si="298"/>
        <v>7.8599399999999986E-2</v>
      </c>
      <c r="E1150" s="7">
        <f t="shared" si="299"/>
        <v>2.3924800000000001E-4</v>
      </c>
      <c r="F1150" s="4">
        <f t="shared" si="300"/>
        <v>4.8214799999999998E-5</v>
      </c>
      <c r="G1150">
        <f t="shared" si="301"/>
        <v>1.7367600000000002E-4</v>
      </c>
      <c r="H1150" s="2">
        <f t="shared" si="302"/>
        <v>0.72589199999999998</v>
      </c>
    </row>
    <row r="1151" spans="1:8" x14ac:dyDescent="0.25">
      <c r="A1151">
        <v>999</v>
      </c>
      <c r="B1151" s="2">
        <f t="shared" si="296"/>
        <v>0.27743600000000002</v>
      </c>
      <c r="C1151" s="6">
        <f t="shared" si="297"/>
        <v>1183.8500000000001</v>
      </c>
      <c r="D1151" s="3">
        <f t="shared" si="298"/>
        <v>7.8639699999999993E-2</v>
      </c>
      <c r="E1151" s="7">
        <f t="shared" si="299"/>
        <v>2.3952399999999999E-4</v>
      </c>
      <c r="F1151" s="4">
        <f t="shared" si="300"/>
        <v>4.82374E-5</v>
      </c>
      <c r="G1151">
        <f t="shared" si="301"/>
        <v>1.73888E-4</v>
      </c>
      <c r="H1151" s="2">
        <f t="shared" si="302"/>
        <v>0.72594599999999998</v>
      </c>
    </row>
    <row r="1152" spans="1:8" x14ac:dyDescent="0.25">
      <c r="A1152">
        <v>1000</v>
      </c>
      <c r="B1152">
        <v>0.2772</v>
      </c>
      <c r="C1152">
        <v>1184</v>
      </c>
      <c r="D1152" s="3">
        <v>7.868E-2</v>
      </c>
      <c r="E1152">
        <v>2.398E-4</v>
      </c>
      <c r="F1152" s="4">
        <v>4.8260000000000002E-5</v>
      </c>
      <c r="G1152">
        <v>1.741E-4</v>
      </c>
      <c r="H1152">
        <v>0.72599999999999998</v>
      </c>
    </row>
    <row r="1153" spans="1:8" x14ac:dyDescent="0.25">
      <c r="A1153">
        <v>1001</v>
      </c>
      <c r="B1153" s="2">
        <f>(($A$1652-A1153)/($A$1652-$A$1152)*$B$1152)+((A1153-$A$1152)/($A$1652-$A$1152)*$B$1652)</f>
        <v>0.2770436</v>
      </c>
      <c r="C1153" s="6">
        <f>(($A$1652-A1153)/($A$1652-$A$1152)*$C$1152)+((A1153-$A$1152)/($A$1652-$A$1152)*$C$1652)</f>
        <v>1184.1000000000001</v>
      </c>
      <c r="D1153" s="3">
        <f>(($A$1652-A1153)/($A$1652-$A$1152)*$D$1152)+((A1153-$A$1152)/($A$1652-$A$1152)*$D$1652)</f>
        <v>7.8714619999999999E-2</v>
      </c>
      <c r="E1153" s="7">
        <f>(($A$1652-A1153)/($A$1652-$A$1152)*$E$1152)+((A1153-$A$1152)/($A$1652-$A$1152)*$E$1652)</f>
        <v>2.4010200000000001E-4</v>
      </c>
      <c r="F1153" s="4">
        <f>(($A$1652-A1153)/($A$1652-$A$1152)*$F$1152)+((A1153-$A$1152)/($A$1652-$A$1152)*$F$1652)</f>
        <v>4.8279819999999999E-5</v>
      </c>
      <c r="G1153">
        <f>(($A$1652-A1153)/($A$1652-$A$1152)*$G$1152)+((A1153-$A$1152)/($A$1652-$A$1152)*$G$1652)</f>
        <v>1.7433620000000002E-4</v>
      </c>
      <c r="H1153" s="2">
        <f>(($A$1652-A1153)/($A$1652-$A$1152)*$H$1152)+((A1153-$A$1152)/($A$1652-$A$1152)*$H$1652)</f>
        <v>0.72604360000000001</v>
      </c>
    </row>
    <row r="1154" spans="1:8" x14ac:dyDescent="0.25">
      <c r="A1154">
        <v>1002</v>
      </c>
      <c r="B1154" s="2">
        <f t="shared" ref="B1154:B1217" si="303">(($A$1652-A1154)/($A$1652-$A$1152)*$B$1152)+((A1154-$A$1152)/($A$1652-$A$1152)*$B$1652)</f>
        <v>0.2768872</v>
      </c>
      <c r="C1154" s="6">
        <f t="shared" ref="C1154:C1217" si="304">(($A$1652-A1154)/($A$1652-$A$1152)*$C$1152)+((A1154-$A$1152)/($A$1652-$A$1152)*$C$1652)</f>
        <v>1184.1999999999998</v>
      </c>
      <c r="D1154" s="3">
        <f t="shared" ref="D1154:D1217" si="305">(($A$1652-A1154)/($A$1652-$A$1152)*$D$1152)+((A1154-$A$1152)/($A$1652-$A$1152)*$D$1652)</f>
        <v>7.8749239999999998E-2</v>
      </c>
      <c r="E1154" s="7">
        <f t="shared" ref="E1154:E1217" si="306">(($A$1652-A1154)/($A$1652-$A$1152)*$E$1152)+((A1154-$A$1152)/($A$1652-$A$1152)*$E$1652)</f>
        <v>2.4040400000000002E-4</v>
      </c>
      <c r="F1154" s="4">
        <f t="shared" ref="F1154:F1217" si="307">(($A$1652-A1154)/($A$1652-$A$1152)*$F$1152)+((A1154-$A$1152)/($A$1652-$A$1152)*$F$1652)</f>
        <v>4.8299640000000004E-5</v>
      </c>
      <c r="G1154">
        <f t="shared" ref="G1154:G1217" si="308">(($A$1652-A1154)/($A$1652-$A$1152)*$G$1152)+((A1154-$A$1152)/($A$1652-$A$1152)*$G$1652)</f>
        <v>1.7457239999999998E-4</v>
      </c>
      <c r="H1154" s="2">
        <f t="shared" ref="H1154:H1217" si="309">(($A$1652-A1154)/($A$1652-$A$1152)*$H$1152)+((A1154-$A$1152)/($A$1652-$A$1152)*$H$1652)</f>
        <v>0.72608719999999993</v>
      </c>
    </row>
    <row r="1155" spans="1:8" x14ac:dyDescent="0.25">
      <c r="A1155">
        <v>1003</v>
      </c>
      <c r="B1155" s="2">
        <f t="shared" si="303"/>
        <v>0.2767308</v>
      </c>
      <c r="C1155" s="6">
        <f t="shared" si="304"/>
        <v>1184.3</v>
      </c>
      <c r="D1155" s="3">
        <f t="shared" si="305"/>
        <v>7.8783859999999997E-2</v>
      </c>
      <c r="E1155" s="7">
        <f t="shared" si="306"/>
        <v>2.4070599999999998E-4</v>
      </c>
      <c r="F1155" s="4">
        <f t="shared" si="307"/>
        <v>4.8319460000000001E-5</v>
      </c>
      <c r="G1155">
        <f t="shared" si="308"/>
        <v>1.748086E-4</v>
      </c>
      <c r="H1155" s="2">
        <f t="shared" si="309"/>
        <v>0.72613079999999997</v>
      </c>
    </row>
    <row r="1156" spans="1:8" x14ac:dyDescent="0.25">
      <c r="A1156">
        <v>1004</v>
      </c>
      <c r="B1156" s="2">
        <f t="shared" si="303"/>
        <v>0.2765744</v>
      </c>
      <c r="C1156" s="6">
        <f t="shared" si="304"/>
        <v>1184.4000000000001</v>
      </c>
      <c r="D1156" s="3">
        <f t="shared" si="305"/>
        <v>7.881848000000001E-2</v>
      </c>
      <c r="E1156" s="7">
        <f t="shared" si="306"/>
        <v>2.4100799999999999E-4</v>
      </c>
      <c r="F1156" s="4">
        <f t="shared" si="307"/>
        <v>4.8339280000000005E-5</v>
      </c>
      <c r="G1156">
        <f t="shared" si="308"/>
        <v>1.7504480000000002E-4</v>
      </c>
      <c r="H1156" s="2">
        <f t="shared" si="309"/>
        <v>0.7261744</v>
      </c>
    </row>
    <row r="1157" spans="1:8" x14ac:dyDescent="0.25">
      <c r="A1157">
        <v>1005</v>
      </c>
      <c r="B1157" s="2">
        <f t="shared" si="303"/>
        <v>0.276418</v>
      </c>
      <c r="C1157" s="6">
        <f t="shared" si="304"/>
        <v>1184.5</v>
      </c>
      <c r="D1157" s="3">
        <f t="shared" si="305"/>
        <v>7.8853099999999995E-2</v>
      </c>
      <c r="E1157" s="7">
        <f t="shared" si="306"/>
        <v>2.4131000000000001E-4</v>
      </c>
      <c r="F1157" s="4">
        <f t="shared" si="307"/>
        <v>4.8359100000000003E-5</v>
      </c>
      <c r="G1157">
        <f t="shared" si="308"/>
        <v>1.75281E-4</v>
      </c>
      <c r="H1157" s="2">
        <f t="shared" si="309"/>
        <v>0.72621799999999992</v>
      </c>
    </row>
    <row r="1158" spans="1:8" x14ac:dyDescent="0.25">
      <c r="A1158">
        <v>1006</v>
      </c>
      <c r="B1158" s="2">
        <f t="shared" si="303"/>
        <v>0.2762616</v>
      </c>
      <c r="C1158" s="6">
        <f t="shared" si="304"/>
        <v>1184.5999999999999</v>
      </c>
      <c r="D1158" s="3">
        <f t="shared" si="305"/>
        <v>7.8887719999999995E-2</v>
      </c>
      <c r="E1158" s="7">
        <f t="shared" si="306"/>
        <v>2.4161200000000002E-4</v>
      </c>
      <c r="F1158" s="4">
        <f t="shared" si="307"/>
        <v>4.8378920000000007E-5</v>
      </c>
      <c r="G1158">
        <f t="shared" si="308"/>
        <v>1.7551719999999999E-4</v>
      </c>
      <c r="H1158" s="2">
        <f t="shared" si="309"/>
        <v>0.72626159999999995</v>
      </c>
    </row>
    <row r="1159" spans="1:8" x14ac:dyDescent="0.25">
      <c r="A1159">
        <v>1007</v>
      </c>
      <c r="B1159" s="2">
        <f t="shared" si="303"/>
        <v>0.2761052</v>
      </c>
      <c r="C1159" s="6">
        <f t="shared" si="304"/>
        <v>1184.7</v>
      </c>
      <c r="D1159" s="3">
        <f t="shared" si="305"/>
        <v>7.8922340000000007E-2</v>
      </c>
      <c r="E1159" s="7">
        <f t="shared" si="306"/>
        <v>2.4191399999999997E-4</v>
      </c>
      <c r="F1159" s="4">
        <f t="shared" si="307"/>
        <v>4.8398740000000004E-5</v>
      </c>
      <c r="G1159">
        <f t="shared" si="308"/>
        <v>1.7575340000000001E-4</v>
      </c>
      <c r="H1159" s="2">
        <f t="shared" si="309"/>
        <v>0.72630519999999987</v>
      </c>
    </row>
    <row r="1160" spans="1:8" x14ac:dyDescent="0.25">
      <c r="A1160">
        <v>1008</v>
      </c>
      <c r="B1160" s="2">
        <f t="shared" si="303"/>
        <v>0.27594879999999999</v>
      </c>
      <c r="C1160" s="6">
        <f t="shared" si="304"/>
        <v>1184.8</v>
      </c>
      <c r="D1160" s="3">
        <f t="shared" si="305"/>
        <v>7.8956959999999993E-2</v>
      </c>
      <c r="E1160" s="7">
        <f t="shared" si="306"/>
        <v>2.4221599999999999E-4</v>
      </c>
      <c r="F1160" s="4">
        <f t="shared" si="307"/>
        <v>4.8418560000000001E-5</v>
      </c>
      <c r="G1160">
        <f t="shared" si="308"/>
        <v>1.759896E-4</v>
      </c>
      <c r="H1160" s="2">
        <f t="shared" si="309"/>
        <v>0.72634880000000002</v>
      </c>
    </row>
    <row r="1161" spans="1:8" x14ac:dyDescent="0.25">
      <c r="A1161">
        <v>1009</v>
      </c>
      <c r="B1161" s="2">
        <f t="shared" si="303"/>
        <v>0.27579239999999999</v>
      </c>
      <c r="C1161" s="6">
        <f t="shared" si="304"/>
        <v>1184.8999999999999</v>
      </c>
      <c r="D1161" s="3">
        <f t="shared" si="305"/>
        <v>7.8991580000000006E-2</v>
      </c>
      <c r="E1161" s="7">
        <f t="shared" si="306"/>
        <v>2.42518E-4</v>
      </c>
      <c r="F1161" s="4">
        <f t="shared" si="307"/>
        <v>4.8438380000000006E-5</v>
      </c>
      <c r="G1161">
        <f t="shared" si="308"/>
        <v>1.7622580000000002E-4</v>
      </c>
      <c r="H1161" s="2">
        <f t="shared" si="309"/>
        <v>0.72639240000000005</v>
      </c>
    </row>
    <row r="1162" spans="1:8" x14ac:dyDescent="0.25">
      <c r="A1162">
        <v>1010</v>
      </c>
      <c r="B1162" s="2">
        <f t="shared" si="303"/>
        <v>0.27563599999999999</v>
      </c>
      <c r="C1162" s="6">
        <f t="shared" si="304"/>
        <v>1185</v>
      </c>
      <c r="D1162" s="3">
        <f t="shared" si="305"/>
        <v>7.9026199999999991E-2</v>
      </c>
      <c r="E1162" s="7">
        <f t="shared" si="306"/>
        <v>2.4282000000000001E-4</v>
      </c>
      <c r="F1162" s="4">
        <f t="shared" si="307"/>
        <v>4.8458200000000003E-5</v>
      </c>
      <c r="G1162">
        <f t="shared" si="308"/>
        <v>1.7646200000000001E-4</v>
      </c>
      <c r="H1162" s="2">
        <f t="shared" si="309"/>
        <v>0.72643599999999997</v>
      </c>
    </row>
    <row r="1163" spans="1:8" x14ac:dyDescent="0.25">
      <c r="A1163">
        <v>1011</v>
      </c>
      <c r="B1163" s="2">
        <f t="shared" si="303"/>
        <v>0.27547959999999999</v>
      </c>
      <c r="C1163" s="6">
        <f t="shared" si="304"/>
        <v>1185.0999999999999</v>
      </c>
      <c r="D1163" s="3">
        <f t="shared" si="305"/>
        <v>7.906081999999999E-2</v>
      </c>
      <c r="E1163" s="7">
        <f t="shared" si="306"/>
        <v>2.4312200000000002E-4</v>
      </c>
      <c r="F1163" s="4">
        <f t="shared" si="307"/>
        <v>4.847802E-5</v>
      </c>
      <c r="G1163">
        <f t="shared" si="308"/>
        <v>1.7669819999999999E-4</v>
      </c>
      <c r="H1163" s="2">
        <f t="shared" si="309"/>
        <v>0.7264796</v>
      </c>
    </row>
    <row r="1164" spans="1:8" x14ac:dyDescent="0.25">
      <c r="A1164">
        <v>1012</v>
      </c>
      <c r="B1164" s="2">
        <f t="shared" si="303"/>
        <v>0.27532319999999999</v>
      </c>
      <c r="C1164" s="6">
        <f t="shared" si="304"/>
        <v>1185.2</v>
      </c>
      <c r="D1164" s="3">
        <f t="shared" si="305"/>
        <v>7.9095440000000003E-2</v>
      </c>
      <c r="E1164" s="7">
        <f t="shared" si="306"/>
        <v>2.4342399999999998E-4</v>
      </c>
      <c r="F1164" s="4">
        <f t="shared" si="307"/>
        <v>4.8497839999999998E-5</v>
      </c>
      <c r="G1164">
        <f t="shared" si="308"/>
        <v>1.7693440000000001E-4</v>
      </c>
      <c r="H1164" s="2">
        <f t="shared" si="309"/>
        <v>0.72652320000000004</v>
      </c>
    </row>
    <row r="1165" spans="1:8" x14ac:dyDescent="0.25">
      <c r="A1165">
        <v>1013</v>
      </c>
      <c r="B1165" s="2">
        <f t="shared" si="303"/>
        <v>0.27516679999999999</v>
      </c>
      <c r="C1165" s="6">
        <f t="shared" si="304"/>
        <v>1185.3</v>
      </c>
      <c r="D1165" s="3">
        <f t="shared" si="305"/>
        <v>7.9130059999999988E-2</v>
      </c>
      <c r="E1165" s="7">
        <f t="shared" si="306"/>
        <v>2.4372599999999999E-4</v>
      </c>
      <c r="F1165" s="4">
        <f t="shared" si="307"/>
        <v>4.8517659999999995E-5</v>
      </c>
      <c r="G1165">
        <f t="shared" si="308"/>
        <v>1.771706E-4</v>
      </c>
      <c r="H1165" s="2">
        <f t="shared" si="309"/>
        <v>0.72656679999999996</v>
      </c>
    </row>
    <row r="1166" spans="1:8" x14ac:dyDescent="0.25">
      <c r="A1166">
        <v>1014</v>
      </c>
      <c r="B1166" s="2">
        <f t="shared" si="303"/>
        <v>0.27501040000000004</v>
      </c>
      <c r="C1166" s="6">
        <f t="shared" si="304"/>
        <v>1185.3999999999999</v>
      </c>
      <c r="D1166" s="3">
        <f t="shared" si="305"/>
        <v>7.9164680000000001E-2</v>
      </c>
      <c r="E1166" s="7">
        <f t="shared" si="306"/>
        <v>2.44028E-4</v>
      </c>
      <c r="F1166" s="4">
        <f t="shared" si="307"/>
        <v>4.8537479999999999E-5</v>
      </c>
      <c r="G1166">
        <f t="shared" si="308"/>
        <v>1.7740679999999999E-4</v>
      </c>
      <c r="H1166" s="2">
        <f t="shared" si="309"/>
        <v>0.72661039999999999</v>
      </c>
    </row>
    <row r="1167" spans="1:8" x14ac:dyDescent="0.25">
      <c r="A1167">
        <v>1015</v>
      </c>
      <c r="B1167" s="2">
        <f t="shared" si="303"/>
        <v>0.27485399999999999</v>
      </c>
      <c r="C1167" s="6">
        <f t="shared" si="304"/>
        <v>1185.5</v>
      </c>
      <c r="D1167" s="3">
        <f t="shared" si="305"/>
        <v>7.91993E-2</v>
      </c>
      <c r="E1167" s="7">
        <f t="shared" si="306"/>
        <v>2.4433000000000001E-4</v>
      </c>
      <c r="F1167" s="4">
        <f t="shared" si="307"/>
        <v>4.8557299999999997E-5</v>
      </c>
      <c r="G1167">
        <f t="shared" si="308"/>
        <v>1.7764300000000001E-4</v>
      </c>
      <c r="H1167" s="2">
        <f t="shared" si="309"/>
        <v>0.72665399999999991</v>
      </c>
    </row>
    <row r="1168" spans="1:8" x14ac:dyDescent="0.25">
      <c r="A1168">
        <v>1016</v>
      </c>
      <c r="B1168" s="2">
        <f t="shared" si="303"/>
        <v>0.27469759999999999</v>
      </c>
      <c r="C1168" s="6">
        <f t="shared" si="304"/>
        <v>1185.6000000000001</v>
      </c>
      <c r="D1168" s="3">
        <f t="shared" si="305"/>
        <v>7.9233919999999985E-2</v>
      </c>
      <c r="E1168" s="7">
        <f t="shared" si="306"/>
        <v>2.44632E-4</v>
      </c>
      <c r="F1168" s="4">
        <f t="shared" si="307"/>
        <v>4.8577120000000001E-5</v>
      </c>
      <c r="G1168">
        <f t="shared" si="308"/>
        <v>1.7787920000000002E-4</v>
      </c>
      <c r="H1168" s="2">
        <f t="shared" si="309"/>
        <v>0.72669759999999994</v>
      </c>
    </row>
    <row r="1169" spans="1:8" x14ac:dyDescent="0.25">
      <c r="A1169">
        <v>1017</v>
      </c>
      <c r="B1169" s="2">
        <f t="shared" si="303"/>
        <v>0.27454119999999999</v>
      </c>
      <c r="C1169" s="6">
        <f t="shared" si="304"/>
        <v>1185.6999999999998</v>
      </c>
      <c r="D1169" s="3">
        <f t="shared" si="305"/>
        <v>7.9268539999999998E-2</v>
      </c>
      <c r="E1169" s="7">
        <f t="shared" si="306"/>
        <v>2.4493399999999998E-4</v>
      </c>
      <c r="F1169" s="4">
        <f t="shared" si="307"/>
        <v>4.8596939999999998E-5</v>
      </c>
      <c r="G1169">
        <f t="shared" si="308"/>
        <v>1.7811539999999999E-4</v>
      </c>
      <c r="H1169" s="2">
        <f t="shared" si="309"/>
        <v>0.72674119999999998</v>
      </c>
    </row>
    <row r="1170" spans="1:8" x14ac:dyDescent="0.25">
      <c r="A1170">
        <v>1018</v>
      </c>
      <c r="B1170" s="2">
        <f t="shared" si="303"/>
        <v>0.27438479999999998</v>
      </c>
      <c r="C1170" s="6">
        <f t="shared" si="304"/>
        <v>1185.8</v>
      </c>
      <c r="D1170" s="3">
        <f t="shared" si="305"/>
        <v>7.9303159999999998E-2</v>
      </c>
      <c r="E1170" s="7">
        <f t="shared" si="306"/>
        <v>2.4523599999999997E-4</v>
      </c>
      <c r="F1170" s="4">
        <f t="shared" si="307"/>
        <v>4.8616760000000002E-5</v>
      </c>
      <c r="G1170">
        <f t="shared" si="308"/>
        <v>1.783516E-4</v>
      </c>
      <c r="H1170" s="2">
        <f t="shared" si="309"/>
        <v>0.7267847999999999</v>
      </c>
    </row>
    <row r="1171" spans="1:8" x14ac:dyDescent="0.25">
      <c r="A1171">
        <v>1019</v>
      </c>
      <c r="B1171" s="2">
        <f t="shared" si="303"/>
        <v>0.27422839999999998</v>
      </c>
      <c r="C1171" s="6">
        <f t="shared" si="304"/>
        <v>1185.9000000000001</v>
      </c>
      <c r="D1171" s="3">
        <f t="shared" si="305"/>
        <v>7.9337779999999997E-2</v>
      </c>
      <c r="E1171" s="7">
        <f t="shared" si="306"/>
        <v>2.4553800000000001E-4</v>
      </c>
      <c r="F1171" s="4">
        <f t="shared" si="307"/>
        <v>4.863658E-5</v>
      </c>
      <c r="G1171">
        <f t="shared" si="308"/>
        <v>1.7858779999999999E-4</v>
      </c>
      <c r="H1171" s="2">
        <f t="shared" si="309"/>
        <v>0.72682839999999993</v>
      </c>
    </row>
    <row r="1172" spans="1:8" x14ac:dyDescent="0.25">
      <c r="A1172">
        <v>1020</v>
      </c>
      <c r="B1172" s="2">
        <f t="shared" si="303"/>
        <v>0.27407200000000004</v>
      </c>
      <c r="C1172" s="6">
        <f t="shared" si="304"/>
        <v>1185.9999999999998</v>
      </c>
      <c r="D1172" s="3">
        <f t="shared" si="305"/>
        <v>7.9372399999999996E-2</v>
      </c>
      <c r="E1172" s="7">
        <f t="shared" si="306"/>
        <v>2.4583999999999999E-4</v>
      </c>
      <c r="F1172" s="4">
        <f t="shared" si="307"/>
        <v>4.8656399999999997E-5</v>
      </c>
      <c r="G1172">
        <f t="shared" si="308"/>
        <v>1.7882400000000001E-4</v>
      </c>
      <c r="H1172" s="2">
        <f t="shared" si="309"/>
        <v>0.72687199999999996</v>
      </c>
    </row>
    <row r="1173" spans="1:8" x14ac:dyDescent="0.25">
      <c r="A1173">
        <v>1021</v>
      </c>
      <c r="B1173" s="2">
        <f t="shared" si="303"/>
        <v>0.27391559999999998</v>
      </c>
      <c r="C1173" s="6">
        <f t="shared" si="304"/>
        <v>1186.0999999999999</v>
      </c>
      <c r="D1173" s="3">
        <f t="shared" si="305"/>
        <v>7.9407020000000009E-2</v>
      </c>
      <c r="E1173" s="7">
        <f t="shared" si="306"/>
        <v>2.4614199999999998E-4</v>
      </c>
      <c r="F1173" s="4">
        <f t="shared" si="307"/>
        <v>4.8676220000000001E-5</v>
      </c>
      <c r="G1173">
        <f t="shared" si="308"/>
        <v>1.790602E-4</v>
      </c>
      <c r="H1173" s="2">
        <f t="shared" si="309"/>
        <v>0.72691559999999988</v>
      </c>
    </row>
    <row r="1174" spans="1:8" x14ac:dyDescent="0.25">
      <c r="A1174">
        <v>1022</v>
      </c>
      <c r="B1174" s="2">
        <f t="shared" si="303"/>
        <v>0.27375919999999998</v>
      </c>
      <c r="C1174" s="6">
        <f t="shared" si="304"/>
        <v>1186.2</v>
      </c>
      <c r="D1174" s="3">
        <f t="shared" si="305"/>
        <v>7.9441639999999994E-2</v>
      </c>
      <c r="E1174" s="7">
        <f t="shared" si="306"/>
        <v>2.4644399999999996E-4</v>
      </c>
      <c r="F1174" s="4">
        <f t="shared" si="307"/>
        <v>4.8696039999999999E-5</v>
      </c>
      <c r="G1174">
        <f t="shared" si="308"/>
        <v>1.7929639999999999E-4</v>
      </c>
      <c r="H1174" s="2">
        <f t="shared" si="309"/>
        <v>0.72695920000000003</v>
      </c>
    </row>
    <row r="1175" spans="1:8" x14ac:dyDescent="0.25">
      <c r="A1175">
        <v>1023</v>
      </c>
      <c r="B1175" s="2">
        <f t="shared" si="303"/>
        <v>0.27360279999999998</v>
      </c>
      <c r="C1175" s="6">
        <f t="shared" si="304"/>
        <v>1186.3</v>
      </c>
      <c r="D1175" s="3">
        <f t="shared" si="305"/>
        <v>7.9476259999999993E-2</v>
      </c>
      <c r="E1175" s="7">
        <f t="shared" si="306"/>
        <v>2.46746E-4</v>
      </c>
      <c r="F1175" s="4">
        <f t="shared" si="307"/>
        <v>4.8715860000000003E-5</v>
      </c>
      <c r="G1175">
        <f t="shared" si="308"/>
        <v>1.795326E-4</v>
      </c>
      <c r="H1175" s="2">
        <f t="shared" si="309"/>
        <v>0.72700279999999995</v>
      </c>
    </row>
    <row r="1176" spans="1:8" x14ac:dyDescent="0.25">
      <c r="A1176">
        <v>1024</v>
      </c>
      <c r="B1176" s="2">
        <f t="shared" si="303"/>
        <v>0.27344639999999998</v>
      </c>
      <c r="C1176" s="6">
        <f t="shared" si="304"/>
        <v>1186.3999999999999</v>
      </c>
      <c r="D1176" s="3">
        <f t="shared" si="305"/>
        <v>7.9510880000000006E-2</v>
      </c>
      <c r="E1176" s="7">
        <f t="shared" si="306"/>
        <v>2.4704799999999998E-4</v>
      </c>
      <c r="F1176" s="4">
        <f t="shared" si="307"/>
        <v>4.873568E-5</v>
      </c>
      <c r="G1176">
        <f t="shared" si="308"/>
        <v>1.7976879999999999E-4</v>
      </c>
      <c r="H1176" s="2">
        <f t="shared" si="309"/>
        <v>0.72704639999999998</v>
      </c>
    </row>
    <row r="1177" spans="1:8" x14ac:dyDescent="0.25">
      <c r="A1177">
        <v>1025</v>
      </c>
      <c r="B1177" s="2">
        <f t="shared" si="303"/>
        <v>0.27328999999999998</v>
      </c>
      <c r="C1177" s="6">
        <f t="shared" si="304"/>
        <v>1186.5</v>
      </c>
      <c r="D1177" s="3">
        <f t="shared" si="305"/>
        <v>7.9545499999999991E-2</v>
      </c>
      <c r="E1177" s="7">
        <f t="shared" si="306"/>
        <v>2.4735000000000002E-4</v>
      </c>
      <c r="F1177" s="4">
        <f t="shared" si="307"/>
        <v>4.8755499999999998E-5</v>
      </c>
      <c r="G1177">
        <f t="shared" si="308"/>
        <v>1.8000499999999998E-4</v>
      </c>
      <c r="H1177" s="2">
        <f t="shared" si="309"/>
        <v>0.72709000000000001</v>
      </c>
    </row>
    <row r="1178" spans="1:8" x14ac:dyDescent="0.25">
      <c r="A1178">
        <v>1026</v>
      </c>
      <c r="B1178" s="2">
        <f t="shared" si="303"/>
        <v>0.27313360000000003</v>
      </c>
      <c r="C1178" s="6">
        <f t="shared" si="304"/>
        <v>1186.5999999999999</v>
      </c>
      <c r="D1178" s="3">
        <f t="shared" si="305"/>
        <v>7.9580120000000004E-2</v>
      </c>
      <c r="E1178" s="7">
        <f t="shared" si="306"/>
        <v>2.4765200000000001E-4</v>
      </c>
      <c r="F1178" s="4">
        <f t="shared" si="307"/>
        <v>4.8775320000000002E-5</v>
      </c>
      <c r="G1178">
        <f t="shared" si="308"/>
        <v>1.802412E-4</v>
      </c>
      <c r="H1178" s="2">
        <f t="shared" si="309"/>
        <v>0.72713359999999994</v>
      </c>
    </row>
    <row r="1179" spans="1:8" x14ac:dyDescent="0.25">
      <c r="A1179">
        <v>1027</v>
      </c>
      <c r="B1179" s="2">
        <f t="shared" si="303"/>
        <v>0.27297719999999998</v>
      </c>
      <c r="C1179" s="6">
        <f t="shared" si="304"/>
        <v>1186.6999999999998</v>
      </c>
      <c r="D1179" s="3">
        <f t="shared" si="305"/>
        <v>7.9614740000000003E-2</v>
      </c>
      <c r="E1179" s="7">
        <f t="shared" si="306"/>
        <v>2.4795399999999999E-4</v>
      </c>
      <c r="F1179" s="4">
        <f t="shared" si="307"/>
        <v>4.8795139999999999E-5</v>
      </c>
      <c r="G1179">
        <f t="shared" si="308"/>
        <v>1.8047739999999999E-4</v>
      </c>
      <c r="H1179" s="2">
        <f t="shared" si="309"/>
        <v>0.72717719999999997</v>
      </c>
    </row>
    <row r="1180" spans="1:8" x14ac:dyDescent="0.25">
      <c r="A1180">
        <v>1028</v>
      </c>
      <c r="B1180" s="2">
        <f t="shared" si="303"/>
        <v>0.27282079999999997</v>
      </c>
      <c r="C1180" s="6">
        <f t="shared" si="304"/>
        <v>1186.8</v>
      </c>
      <c r="D1180" s="3">
        <f t="shared" si="305"/>
        <v>7.9649359999999989E-2</v>
      </c>
      <c r="E1180" s="7">
        <f t="shared" si="306"/>
        <v>2.4825599999999998E-4</v>
      </c>
      <c r="F1180" s="4">
        <f t="shared" si="307"/>
        <v>4.8814960000000003E-5</v>
      </c>
      <c r="G1180">
        <f t="shared" si="308"/>
        <v>1.8071359999999998E-4</v>
      </c>
      <c r="H1180" s="2">
        <f t="shared" si="309"/>
        <v>0.7272208</v>
      </c>
    </row>
    <row r="1181" spans="1:8" x14ac:dyDescent="0.25">
      <c r="A1181">
        <v>1029</v>
      </c>
      <c r="B1181" s="2">
        <f t="shared" si="303"/>
        <v>0.27266439999999997</v>
      </c>
      <c r="C1181" s="6">
        <f t="shared" si="304"/>
        <v>1186.9000000000001</v>
      </c>
      <c r="D1181" s="3">
        <f t="shared" si="305"/>
        <v>7.9683980000000001E-2</v>
      </c>
      <c r="E1181" s="7">
        <f t="shared" si="306"/>
        <v>2.4855800000000001E-4</v>
      </c>
      <c r="F1181" s="4">
        <f t="shared" si="307"/>
        <v>4.8834780000000001E-5</v>
      </c>
      <c r="G1181">
        <f t="shared" si="308"/>
        <v>1.8094979999999999E-4</v>
      </c>
      <c r="H1181" s="2">
        <f t="shared" si="309"/>
        <v>0.72726439999999992</v>
      </c>
    </row>
    <row r="1182" spans="1:8" x14ac:dyDescent="0.25">
      <c r="A1182">
        <v>1030</v>
      </c>
      <c r="B1182" s="2">
        <f t="shared" si="303"/>
        <v>0.27250799999999997</v>
      </c>
      <c r="C1182" s="6">
        <f t="shared" si="304"/>
        <v>1187</v>
      </c>
      <c r="D1182" s="3">
        <f t="shared" si="305"/>
        <v>7.9718599999999987E-2</v>
      </c>
      <c r="E1182" s="7">
        <f t="shared" si="306"/>
        <v>2.4886E-4</v>
      </c>
      <c r="F1182" s="4">
        <f t="shared" si="307"/>
        <v>4.8854600000000005E-5</v>
      </c>
      <c r="G1182">
        <f t="shared" si="308"/>
        <v>1.8118600000000001E-4</v>
      </c>
      <c r="H1182" s="2">
        <f t="shared" si="309"/>
        <v>0.72730799999999995</v>
      </c>
    </row>
    <row r="1183" spans="1:8" x14ac:dyDescent="0.25">
      <c r="A1183">
        <v>1031</v>
      </c>
      <c r="B1183" s="2">
        <f t="shared" si="303"/>
        <v>0.27235160000000003</v>
      </c>
      <c r="C1183" s="6">
        <f t="shared" si="304"/>
        <v>1187.0999999999999</v>
      </c>
      <c r="D1183" s="3">
        <f t="shared" si="305"/>
        <v>7.975322E-2</v>
      </c>
      <c r="E1183" s="7">
        <f t="shared" si="306"/>
        <v>2.4916199999999998E-4</v>
      </c>
      <c r="F1183" s="4">
        <f t="shared" si="307"/>
        <v>4.8874420000000002E-5</v>
      </c>
      <c r="G1183">
        <f t="shared" si="308"/>
        <v>1.814222E-4</v>
      </c>
      <c r="H1183" s="2">
        <f t="shared" si="309"/>
        <v>0.72735159999999988</v>
      </c>
    </row>
    <row r="1184" spans="1:8" x14ac:dyDescent="0.25">
      <c r="A1184">
        <v>1032</v>
      </c>
      <c r="B1184" s="2">
        <f t="shared" si="303"/>
        <v>0.27219520000000003</v>
      </c>
      <c r="C1184" s="6">
        <f t="shared" si="304"/>
        <v>1187.2000000000003</v>
      </c>
      <c r="D1184" s="3">
        <f t="shared" si="305"/>
        <v>7.9787839999999999E-2</v>
      </c>
      <c r="E1184" s="7">
        <f t="shared" si="306"/>
        <v>2.4946400000000002E-4</v>
      </c>
      <c r="F1184" s="4">
        <f t="shared" si="307"/>
        <v>4.8894240000000006E-5</v>
      </c>
      <c r="G1184">
        <f t="shared" si="308"/>
        <v>1.8165840000000002E-4</v>
      </c>
      <c r="H1184" s="2">
        <f t="shared" si="309"/>
        <v>0.72739520000000002</v>
      </c>
    </row>
    <row r="1185" spans="1:8" x14ac:dyDescent="0.25">
      <c r="A1185">
        <v>1033</v>
      </c>
      <c r="B1185" s="2">
        <f t="shared" si="303"/>
        <v>0.27203879999999997</v>
      </c>
      <c r="C1185" s="6">
        <f t="shared" si="304"/>
        <v>1187.3</v>
      </c>
      <c r="D1185" s="3">
        <f t="shared" si="305"/>
        <v>7.9822459999999998E-2</v>
      </c>
      <c r="E1185" s="7">
        <f t="shared" si="306"/>
        <v>2.4976600000000001E-4</v>
      </c>
      <c r="F1185" s="4">
        <f t="shared" si="307"/>
        <v>4.8914060000000004E-5</v>
      </c>
      <c r="G1185">
        <f t="shared" si="308"/>
        <v>1.8189460000000001E-4</v>
      </c>
      <c r="H1185" s="2">
        <f t="shared" si="309"/>
        <v>0.72743880000000005</v>
      </c>
    </row>
    <row r="1186" spans="1:8" x14ac:dyDescent="0.25">
      <c r="A1186">
        <v>1034</v>
      </c>
      <c r="B1186" s="2">
        <f t="shared" si="303"/>
        <v>0.27188240000000002</v>
      </c>
      <c r="C1186" s="6">
        <f t="shared" si="304"/>
        <v>1187.4000000000001</v>
      </c>
      <c r="D1186" s="3">
        <f t="shared" si="305"/>
        <v>7.9857080000000011E-2</v>
      </c>
      <c r="E1186" s="7">
        <f t="shared" si="306"/>
        <v>2.5006800000000005E-4</v>
      </c>
      <c r="F1186" s="4">
        <f t="shared" si="307"/>
        <v>4.8933880000000008E-5</v>
      </c>
      <c r="G1186">
        <f t="shared" si="308"/>
        <v>1.8213080000000002E-4</v>
      </c>
      <c r="H1186" s="2">
        <f t="shared" si="309"/>
        <v>0.72748239999999997</v>
      </c>
    </row>
    <row r="1187" spans="1:8" x14ac:dyDescent="0.25">
      <c r="A1187">
        <v>1035</v>
      </c>
      <c r="B1187" s="2">
        <f t="shared" si="303"/>
        <v>0.27172600000000002</v>
      </c>
      <c r="C1187" s="6">
        <f t="shared" si="304"/>
        <v>1187.5000000000002</v>
      </c>
      <c r="D1187" s="3">
        <f t="shared" si="305"/>
        <v>7.9891699999999996E-2</v>
      </c>
      <c r="E1187" s="7">
        <f t="shared" si="306"/>
        <v>2.5037000000000003E-4</v>
      </c>
      <c r="F1187" s="4">
        <f t="shared" si="307"/>
        <v>4.8953699999999999E-5</v>
      </c>
      <c r="G1187">
        <f t="shared" si="308"/>
        <v>1.8236700000000001E-4</v>
      </c>
      <c r="H1187" s="2">
        <f t="shared" si="309"/>
        <v>0.72752600000000001</v>
      </c>
    </row>
    <row r="1188" spans="1:8" x14ac:dyDescent="0.25">
      <c r="A1188">
        <v>1036</v>
      </c>
      <c r="B1188" s="2">
        <f t="shared" si="303"/>
        <v>0.27156960000000002</v>
      </c>
      <c r="C1188" s="6">
        <f t="shared" si="304"/>
        <v>1187.5999999999999</v>
      </c>
      <c r="D1188" s="3">
        <f t="shared" si="305"/>
        <v>7.9926320000000009E-2</v>
      </c>
      <c r="E1188" s="7">
        <f t="shared" si="306"/>
        <v>2.5067200000000002E-4</v>
      </c>
      <c r="F1188" s="4">
        <f t="shared" si="307"/>
        <v>4.8973520000000003E-5</v>
      </c>
      <c r="G1188">
        <f t="shared" si="308"/>
        <v>1.826032E-4</v>
      </c>
      <c r="H1188" s="2">
        <f t="shared" si="309"/>
        <v>0.72756960000000004</v>
      </c>
    </row>
    <row r="1189" spans="1:8" x14ac:dyDescent="0.25">
      <c r="A1189">
        <v>1037</v>
      </c>
      <c r="B1189" s="2">
        <f t="shared" si="303"/>
        <v>0.27141320000000002</v>
      </c>
      <c r="C1189" s="6">
        <f t="shared" si="304"/>
        <v>1187.7</v>
      </c>
      <c r="D1189" s="3">
        <f t="shared" si="305"/>
        <v>7.9960940000000008E-2</v>
      </c>
      <c r="E1189" s="7">
        <f t="shared" si="306"/>
        <v>2.50974E-4</v>
      </c>
      <c r="F1189" s="4">
        <f t="shared" si="307"/>
        <v>4.899334E-5</v>
      </c>
      <c r="G1189">
        <f t="shared" si="308"/>
        <v>1.8283940000000002E-4</v>
      </c>
      <c r="H1189" s="2">
        <f t="shared" si="309"/>
        <v>0.72761319999999996</v>
      </c>
    </row>
    <row r="1190" spans="1:8" x14ac:dyDescent="0.25">
      <c r="A1190">
        <v>1038</v>
      </c>
      <c r="B1190" s="2">
        <f t="shared" si="303"/>
        <v>0.27125680000000002</v>
      </c>
      <c r="C1190" s="6">
        <f t="shared" si="304"/>
        <v>1187.8000000000002</v>
      </c>
      <c r="D1190" s="3">
        <f t="shared" si="305"/>
        <v>7.9995559999999993E-2</v>
      </c>
      <c r="E1190" s="7">
        <f t="shared" si="306"/>
        <v>2.5127600000000004E-4</v>
      </c>
      <c r="F1190" s="4">
        <f t="shared" si="307"/>
        <v>4.9013160000000004E-5</v>
      </c>
      <c r="G1190">
        <f t="shared" si="308"/>
        <v>1.8307560000000003E-4</v>
      </c>
      <c r="H1190" s="2">
        <f t="shared" si="309"/>
        <v>0.72765679999999999</v>
      </c>
    </row>
    <row r="1191" spans="1:8" x14ac:dyDescent="0.25">
      <c r="A1191">
        <v>1039</v>
      </c>
      <c r="B1191" s="2">
        <f t="shared" si="303"/>
        <v>0.27110040000000002</v>
      </c>
      <c r="C1191" s="6">
        <f t="shared" si="304"/>
        <v>1187.9000000000001</v>
      </c>
      <c r="D1191" s="3">
        <f t="shared" si="305"/>
        <v>8.0030180000000006E-2</v>
      </c>
      <c r="E1191" s="7">
        <f t="shared" si="306"/>
        <v>2.5157800000000002E-4</v>
      </c>
      <c r="F1191" s="4">
        <f t="shared" si="307"/>
        <v>4.9032980000000002E-5</v>
      </c>
      <c r="G1191">
        <f t="shared" si="308"/>
        <v>1.833118E-4</v>
      </c>
      <c r="H1191" s="2">
        <f t="shared" si="309"/>
        <v>0.72770040000000003</v>
      </c>
    </row>
    <row r="1192" spans="1:8" x14ac:dyDescent="0.25">
      <c r="A1192">
        <v>1040</v>
      </c>
      <c r="B1192" s="2">
        <f t="shared" si="303"/>
        <v>0.27094400000000002</v>
      </c>
      <c r="C1192" s="6">
        <f t="shared" si="304"/>
        <v>1188</v>
      </c>
      <c r="D1192" s="3">
        <f t="shared" si="305"/>
        <v>8.0064800000000005E-2</v>
      </c>
      <c r="E1192" s="7">
        <f t="shared" si="306"/>
        <v>2.5188000000000001E-4</v>
      </c>
      <c r="F1192" s="4">
        <f t="shared" si="307"/>
        <v>4.9052800000000006E-5</v>
      </c>
      <c r="G1192">
        <f t="shared" si="308"/>
        <v>1.8354800000000001E-4</v>
      </c>
      <c r="H1192" s="2">
        <f t="shared" si="309"/>
        <v>0.72774399999999995</v>
      </c>
    </row>
    <row r="1193" spans="1:8" x14ac:dyDescent="0.25">
      <c r="A1193">
        <v>1041</v>
      </c>
      <c r="B1193" s="2">
        <f t="shared" si="303"/>
        <v>0.27078760000000002</v>
      </c>
      <c r="C1193" s="6">
        <f t="shared" si="304"/>
        <v>1188.1000000000001</v>
      </c>
      <c r="D1193" s="3">
        <f t="shared" si="305"/>
        <v>8.0099420000000005E-2</v>
      </c>
      <c r="E1193" s="7">
        <f t="shared" si="306"/>
        <v>2.5218199999999999E-4</v>
      </c>
      <c r="F1193" s="4">
        <f t="shared" si="307"/>
        <v>4.9072620000000003E-5</v>
      </c>
      <c r="G1193">
        <f t="shared" si="308"/>
        <v>1.8378420000000003E-4</v>
      </c>
      <c r="H1193" s="2">
        <f t="shared" si="309"/>
        <v>0.72778760000000009</v>
      </c>
    </row>
    <row r="1194" spans="1:8" x14ac:dyDescent="0.25">
      <c r="A1194">
        <v>1042</v>
      </c>
      <c r="B1194" s="2">
        <f t="shared" si="303"/>
        <v>0.27063120000000002</v>
      </c>
      <c r="C1194" s="6">
        <f t="shared" si="304"/>
        <v>1188.2</v>
      </c>
      <c r="D1194" s="3">
        <f t="shared" si="305"/>
        <v>8.0134040000000004E-2</v>
      </c>
      <c r="E1194" s="7">
        <f t="shared" si="306"/>
        <v>2.5248400000000003E-4</v>
      </c>
      <c r="F1194" s="4">
        <f t="shared" si="307"/>
        <v>4.9092440000000001E-5</v>
      </c>
      <c r="G1194">
        <f t="shared" si="308"/>
        <v>1.8402039999999999E-4</v>
      </c>
      <c r="H1194" s="2">
        <f t="shared" si="309"/>
        <v>0.72783120000000001</v>
      </c>
    </row>
    <row r="1195" spans="1:8" x14ac:dyDescent="0.25">
      <c r="A1195">
        <v>1043</v>
      </c>
      <c r="B1195" s="2">
        <f t="shared" si="303"/>
        <v>0.27047480000000002</v>
      </c>
      <c r="C1195" s="6">
        <f t="shared" si="304"/>
        <v>1188.3</v>
      </c>
      <c r="D1195" s="3">
        <f t="shared" si="305"/>
        <v>8.0168660000000003E-2</v>
      </c>
      <c r="E1195" s="7">
        <f t="shared" si="306"/>
        <v>2.5278600000000002E-4</v>
      </c>
      <c r="F1195" s="4">
        <f t="shared" si="307"/>
        <v>4.9112260000000005E-5</v>
      </c>
      <c r="G1195">
        <f t="shared" si="308"/>
        <v>1.8425660000000001E-4</v>
      </c>
      <c r="H1195" s="2">
        <f t="shared" si="309"/>
        <v>0.72787480000000004</v>
      </c>
    </row>
    <row r="1196" spans="1:8" x14ac:dyDescent="0.25">
      <c r="A1196">
        <v>1044</v>
      </c>
      <c r="B1196" s="2">
        <f t="shared" si="303"/>
        <v>0.27031839999999996</v>
      </c>
      <c r="C1196" s="6">
        <f t="shared" si="304"/>
        <v>1188.4000000000001</v>
      </c>
      <c r="D1196" s="3">
        <f t="shared" si="305"/>
        <v>8.0203280000000002E-2</v>
      </c>
      <c r="E1196" s="7">
        <f t="shared" si="306"/>
        <v>2.53088E-4</v>
      </c>
      <c r="F1196" s="4">
        <f t="shared" si="307"/>
        <v>4.9132080000000002E-5</v>
      </c>
      <c r="G1196">
        <f t="shared" si="308"/>
        <v>1.8449280000000002E-4</v>
      </c>
      <c r="H1196" s="2">
        <f t="shared" si="309"/>
        <v>0.72791840000000008</v>
      </c>
    </row>
    <row r="1197" spans="1:8" x14ac:dyDescent="0.25">
      <c r="A1197">
        <v>1045</v>
      </c>
      <c r="B1197" s="2">
        <f t="shared" si="303"/>
        <v>0.27016200000000001</v>
      </c>
      <c r="C1197" s="6">
        <f t="shared" si="304"/>
        <v>1188.5</v>
      </c>
      <c r="D1197" s="3">
        <f t="shared" si="305"/>
        <v>8.0237900000000001E-2</v>
      </c>
      <c r="E1197" s="7">
        <f t="shared" si="306"/>
        <v>2.5338999999999998E-4</v>
      </c>
      <c r="F1197" s="4">
        <f t="shared" si="307"/>
        <v>4.9151900000000006E-5</v>
      </c>
      <c r="G1197">
        <f t="shared" si="308"/>
        <v>1.8472900000000001E-4</v>
      </c>
      <c r="H1197" s="2">
        <f t="shared" si="309"/>
        <v>0.727962</v>
      </c>
    </row>
    <row r="1198" spans="1:8" x14ac:dyDescent="0.25">
      <c r="A1198">
        <v>1046</v>
      </c>
      <c r="B1198" s="2">
        <f t="shared" si="303"/>
        <v>0.27000560000000001</v>
      </c>
      <c r="C1198" s="6">
        <f t="shared" si="304"/>
        <v>1188.6000000000001</v>
      </c>
      <c r="D1198" s="3">
        <f t="shared" si="305"/>
        <v>8.0272520000000014E-2</v>
      </c>
      <c r="E1198" s="7">
        <f t="shared" si="306"/>
        <v>2.5369200000000002E-4</v>
      </c>
      <c r="F1198" s="4">
        <f t="shared" si="307"/>
        <v>4.9171720000000004E-5</v>
      </c>
      <c r="G1198">
        <f t="shared" si="308"/>
        <v>1.849652E-4</v>
      </c>
      <c r="H1198" s="2">
        <f t="shared" si="309"/>
        <v>0.72800560000000003</v>
      </c>
    </row>
    <row r="1199" spans="1:8" x14ac:dyDescent="0.25">
      <c r="A1199">
        <v>1047</v>
      </c>
      <c r="B1199" s="2">
        <f t="shared" si="303"/>
        <v>0.26984920000000001</v>
      </c>
      <c r="C1199" s="6">
        <f t="shared" si="304"/>
        <v>1188.7</v>
      </c>
      <c r="D1199" s="3">
        <f t="shared" si="305"/>
        <v>8.0307139999999999E-2</v>
      </c>
      <c r="E1199" s="7">
        <f t="shared" si="306"/>
        <v>2.5399400000000001E-4</v>
      </c>
      <c r="F1199" s="4">
        <f t="shared" si="307"/>
        <v>4.9191540000000001E-5</v>
      </c>
      <c r="G1199">
        <f t="shared" si="308"/>
        <v>1.8520140000000002E-4</v>
      </c>
      <c r="H1199" s="2">
        <f t="shared" si="309"/>
        <v>0.72804920000000006</v>
      </c>
    </row>
    <row r="1200" spans="1:8" x14ac:dyDescent="0.25">
      <c r="A1200">
        <v>1048</v>
      </c>
      <c r="B1200" s="2">
        <f t="shared" si="303"/>
        <v>0.26969280000000001</v>
      </c>
      <c r="C1200" s="6">
        <f t="shared" si="304"/>
        <v>1188.8</v>
      </c>
      <c r="D1200" s="3">
        <f t="shared" si="305"/>
        <v>8.0341760000000012E-2</v>
      </c>
      <c r="E1200" s="7">
        <f t="shared" si="306"/>
        <v>2.5429599999999999E-4</v>
      </c>
      <c r="F1200" s="4">
        <f t="shared" si="307"/>
        <v>4.9211360000000005E-5</v>
      </c>
      <c r="G1200">
        <f t="shared" si="308"/>
        <v>1.8543760000000001E-4</v>
      </c>
      <c r="H1200" s="2">
        <f t="shared" si="309"/>
        <v>0.72809279999999998</v>
      </c>
    </row>
    <row r="1201" spans="1:8" x14ac:dyDescent="0.25">
      <c r="A1201">
        <v>1049</v>
      </c>
      <c r="B1201" s="2">
        <f t="shared" si="303"/>
        <v>0.26953640000000001</v>
      </c>
      <c r="C1201" s="6">
        <f t="shared" si="304"/>
        <v>1188.9000000000001</v>
      </c>
      <c r="D1201" s="3">
        <f t="shared" si="305"/>
        <v>8.0376379999999997E-2</v>
      </c>
      <c r="E1201" s="7">
        <f t="shared" si="306"/>
        <v>2.5459799999999998E-4</v>
      </c>
      <c r="F1201" s="4">
        <f t="shared" si="307"/>
        <v>4.9231180000000003E-5</v>
      </c>
      <c r="G1201">
        <f t="shared" si="308"/>
        <v>1.8567380000000002E-4</v>
      </c>
      <c r="H1201" s="2">
        <f t="shared" si="309"/>
        <v>0.72813640000000002</v>
      </c>
    </row>
    <row r="1202" spans="1:8" x14ac:dyDescent="0.25">
      <c r="A1202">
        <v>1050</v>
      </c>
      <c r="B1202" s="2">
        <f t="shared" si="303"/>
        <v>0.26938000000000001</v>
      </c>
      <c r="C1202" s="6">
        <f t="shared" si="304"/>
        <v>1189.0000000000002</v>
      </c>
      <c r="D1202" s="3">
        <f t="shared" si="305"/>
        <v>8.0410999999999996E-2</v>
      </c>
      <c r="E1202" s="7">
        <f t="shared" si="306"/>
        <v>2.5490000000000002E-4</v>
      </c>
      <c r="F1202" s="4">
        <f t="shared" si="307"/>
        <v>4.9251000000000007E-5</v>
      </c>
      <c r="G1202">
        <f t="shared" si="308"/>
        <v>1.8591000000000001E-4</v>
      </c>
      <c r="H1202" s="2">
        <f t="shared" si="309"/>
        <v>0.72817999999999994</v>
      </c>
    </row>
    <row r="1203" spans="1:8" x14ac:dyDescent="0.25">
      <c r="A1203">
        <v>1051</v>
      </c>
      <c r="B1203" s="2">
        <f t="shared" si="303"/>
        <v>0.26922360000000001</v>
      </c>
      <c r="C1203" s="6">
        <f t="shared" si="304"/>
        <v>1189.0999999999999</v>
      </c>
      <c r="D1203" s="3">
        <f t="shared" si="305"/>
        <v>8.0445620000000009E-2</v>
      </c>
      <c r="E1203" s="7">
        <f t="shared" si="306"/>
        <v>2.55202E-4</v>
      </c>
      <c r="F1203" s="4">
        <f t="shared" si="307"/>
        <v>4.9270820000000004E-5</v>
      </c>
      <c r="G1203">
        <f t="shared" si="308"/>
        <v>1.861462E-4</v>
      </c>
      <c r="H1203" s="2">
        <f t="shared" si="309"/>
        <v>0.72822359999999997</v>
      </c>
    </row>
    <row r="1204" spans="1:8" x14ac:dyDescent="0.25">
      <c r="A1204">
        <v>1052</v>
      </c>
      <c r="B1204" s="2">
        <f t="shared" si="303"/>
        <v>0.26906720000000001</v>
      </c>
      <c r="C1204" s="6">
        <f t="shared" si="304"/>
        <v>1189.2</v>
      </c>
      <c r="D1204" s="3">
        <f t="shared" si="305"/>
        <v>8.0480239999999995E-2</v>
      </c>
      <c r="E1204" s="7">
        <f t="shared" si="306"/>
        <v>2.5550400000000004E-4</v>
      </c>
      <c r="F1204" s="4">
        <f t="shared" si="307"/>
        <v>4.9290640000000008E-5</v>
      </c>
      <c r="G1204">
        <f t="shared" si="308"/>
        <v>1.8638240000000002E-4</v>
      </c>
      <c r="H1204" s="2">
        <f t="shared" si="309"/>
        <v>0.7282672</v>
      </c>
    </row>
    <row r="1205" spans="1:8" x14ac:dyDescent="0.25">
      <c r="A1205">
        <v>1053</v>
      </c>
      <c r="B1205" s="2">
        <f t="shared" si="303"/>
        <v>0.26891080000000001</v>
      </c>
      <c r="C1205" s="6">
        <f t="shared" si="304"/>
        <v>1189.3000000000002</v>
      </c>
      <c r="D1205" s="3">
        <f t="shared" si="305"/>
        <v>8.0514859999999994E-2</v>
      </c>
      <c r="E1205" s="7">
        <f t="shared" si="306"/>
        <v>2.5580599999999997E-4</v>
      </c>
      <c r="F1205" s="4">
        <f t="shared" si="307"/>
        <v>4.9310460000000006E-5</v>
      </c>
      <c r="G1205">
        <f t="shared" si="308"/>
        <v>1.8661860000000001E-4</v>
      </c>
      <c r="H1205" s="2">
        <f t="shared" si="309"/>
        <v>0.72831079999999992</v>
      </c>
    </row>
    <row r="1206" spans="1:8" x14ac:dyDescent="0.25">
      <c r="A1206">
        <v>1054</v>
      </c>
      <c r="B1206" s="2">
        <f t="shared" si="303"/>
        <v>0.2687544</v>
      </c>
      <c r="C1206" s="6">
        <f t="shared" si="304"/>
        <v>1189.3999999999999</v>
      </c>
      <c r="D1206" s="3">
        <f t="shared" si="305"/>
        <v>8.0549480000000007E-2</v>
      </c>
      <c r="E1206" s="7">
        <f t="shared" si="306"/>
        <v>2.5610800000000001E-4</v>
      </c>
      <c r="F1206" s="4">
        <f t="shared" si="307"/>
        <v>4.9330279999999996E-5</v>
      </c>
      <c r="G1206">
        <f t="shared" si="308"/>
        <v>1.868548E-4</v>
      </c>
      <c r="H1206" s="2">
        <f t="shared" si="309"/>
        <v>0.72835439999999996</v>
      </c>
    </row>
    <row r="1207" spans="1:8" x14ac:dyDescent="0.25">
      <c r="A1207">
        <v>1055</v>
      </c>
      <c r="B1207" s="2">
        <f t="shared" si="303"/>
        <v>0.268598</v>
      </c>
      <c r="C1207" s="6">
        <f t="shared" si="304"/>
        <v>1189.5</v>
      </c>
      <c r="D1207" s="3">
        <f t="shared" si="305"/>
        <v>8.0584099999999992E-2</v>
      </c>
      <c r="E1207" s="7">
        <f t="shared" si="306"/>
        <v>2.5640999999999999E-4</v>
      </c>
      <c r="F1207" s="4">
        <f t="shared" si="307"/>
        <v>4.93501E-5</v>
      </c>
      <c r="G1207">
        <f t="shared" si="308"/>
        <v>1.8709100000000002E-4</v>
      </c>
      <c r="H1207" s="2">
        <f t="shared" si="309"/>
        <v>0.72839799999999988</v>
      </c>
    </row>
    <row r="1208" spans="1:8" x14ac:dyDescent="0.25">
      <c r="A1208">
        <v>1056</v>
      </c>
      <c r="B1208" s="2">
        <f t="shared" si="303"/>
        <v>0.2684416</v>
      </c>
      <c r="C1208" s="6">
        <f t="shared" si="304"/>
        <v>1189.6000000000001</v>
      </c>
      <c r="D1208" s="3">
        <f t="shared" si="305"/>
        <v>8.0618720000000005E-2</v>
      </c>
      <c r="E1208" s="7">
        <f t="shared" si="306"/>
        <v>2.5671200000000003E-4</v>
      </c>
      <c r="F1208" s="4">
        <f t="shared" si="307"/>
        <v>4.9369920000000005E-5</v>
      </c>
      <c r="G1208">
        <f t="shared" si="308"/>
        <v>1.873272E-4</v>
      </c>
      <c r="H1208" s="2">
        <f t="shared" si="309"/>
        <v>0.72844160000000002</v>
      </c>
    </row>
    <row r="1209" spans="1:8" x14ac:dyDescent="0.25">
      <c r="A1209">
        <v>1057</v>
      </c>
      <c r="B1209" s="2">
        <f t="shared" si="303"/>
        <v>0.2682852</v>
      </c>
      <c r="C1209" s="6">
        <f t="shared" si="304"/>
        <v>1189.7</v>
      </c>
      <c r="D1209" s="3">
        <f t="shared" si="305"/>
        <v>8.0653340000000004E-2</v>
      </c>
      <c r="E1209" s="7">
        <f t="shared" si="306"/>
        <v>2.5701400000000002E-4</v>
      </c>
      <c r="F1209" s="4">
        <f t="shared" si="307"/>
        <v>4.9389740000000002E-5</v>
      </c>
      <c r="G1209">
        <f t="shared" si="308"/>
        <v>1.8756339999999999E-4</v>
      </c>
      <c r="H1209" s="2">
        <f t="shared" si="309"/>
        <v>0.72848520000000005</v>
      </c>
    </row>
    <row r="1210" spans="1:8" x14ac:dyDescent="0.25">
      <c r="A1210">
        <v>1058</v>
      </c>
      <c r="B1210" s="2">
        <f t="shared" si="303"/>
        <v>0.2681288</v>
      </c>
      <c r="C1210" s="6">
        <f t="shared" si="304"/>
        <v>1189.8</v>
      </c>
      <c r="D1210" s="3">
        <f t="shared" si="305"/>
        <v>8.0687960000000003E-2</v>
      </c>
      <c r="E1210" s="7">
        <f t="shared" si="306"/>
        <v>2.57316E-4</v>
      </c>
      <c r="F1210" s="4">
        <f t="shared" si="307"/>
        <v>4.9409559999999999E-5</v>
      </c>
      <c r="G1210">
        <f t="shared" si="308"/>
        <v>1.8779960000000001E-4</v>
      </c>
      <c r="H1210" s="2">
        <f t="shared" si="309"/>
        <v>0.72852880000000009</v>
      </c>
    </row>
    <row r="1211" spans="1:8" x14ac:dyDescent="0.25">
      <c r="A1211">
        <v>1059</v>
      </c>
      <c r="B1211" s="2">
        <f t="shared" si="303"/>
        <v>0.2679724</v>
      </c>
      <c r="C1211" s="6">
        <f t="shared" si="304"/>
        <v>1189.9000000000001</v>
      </c>
      <c r="D1211" s="3">
        <f t="shared" si="305"/>
        <v>8.0722580000000002E-2</v>
      </c>
      <c r="E1211" s="7">
        <f t="shared" si="306"/>
        <v>2.5761799999999999E-4</v>
      </c>
      <c r="F1211" s="4">
        <f t="shared" si="307"/>
        <v>4.9429380000000003E-5</v>
      </c>
      <c r="G1211">
        <f t="shared" si="308"/>
        <v>1.880358E-4</v>
      </c>
      <c r="H1211" s="2">
        <f t="shared" si="309"/>
        <v>0.72857240000000001</v>
      </c>
    </row>
    <row r="1212" spans="1:8" x14ac:dyDescent="0.25">
      <c r="A1212">
        <v>1060</v>
      </c>
      <c r="B1212" s="2">
        <f t="shared" si="303"/>
        <v>0.267816</v>
      </c>
      <c r="C1212" s="6">
        <f t="shared" si="304"/>
        <v>1190</v>
      </c>
      <c r="D1212" s="3">
        <f t="shared" si="305"/>
        <v>8.0757200000000001E-2</v>
      </c>
      <c r="E1212" s="7">
        <f t="shared" si="306"/>
        <v>2.5792000000000002E-4</v>
      </c>
      <c r="F1212" s="4">
        <f t="shared" si="307"/>
        <v>4.9449200000000001E-5</v>
      </c>
      <c r="G1212">
        <f t="shared" si="308"/>
        <v>1.8827200000000002E-4</v>
      </c>
      <c r="H1212" s="2">
        <f t="shared" si="309"/>
        <v>0.72861600000000004</v>
      </c>
    </row>
    <row r="1213" spans="1:8" x14ac:dyDescent="0.25">
      <c r="A1213">
        <v>1061</v>
      </c>
      <c r="B1213" s="2">
        <f t="shared" si="303"/>
        <v>0.2676596</v>
      </c>
      <c r="C1213" s="6">
        <f t="shared" si="304"/>
        <v>1190.0999999999999</v>
      </c>
      <c r="D1213" s="3">
        <f t="shared" si="305"/>
        <v>8.079182E-2</v>
      </c>
      <c r="E1213" s="7">
        <f t="shared" si="306"/>
        <v>2.5822200000000001E-4</v>
      </c>
      <c r="F1213" s="4">
        <f t="shared" si="307"/>
        <v>4.9469019999999998E-5</v>
      </c>
      <c r="G1213">
        <f t="shared" si="308"/>
        <v>1.8850820000000001E-4</v>
      </c>
      <c r="H1213" s="2">
        <f t="shared" si="309"/>
        <v>0.72865959999999996</v>
      </c>
    </row>
    <row r="1214" spans="1:8" x14ac:dyDescent="0.25">
      <c r="A1214">
        <v>1062</v>
      </c>
      <c r="B1214" s="2">
        <f t="shared" si="303"/>
        <v>0.2675032</v>
      </c>
      <c r="C1214" s="6">
        <f t="shared" si="304"/>
        <v>1190.2</v>
      </c>
      <c r="D1214" s="3">
        <f t="shared" si="305"/>
        <v>8.0826439999999999E-2</v>
      </c>
      <c r="E1214" s="7">
        <f t="shared" si="306"/>
        <v>2.5852399999999999E-4</v>
      </c>
      <c r="F1214" s="4">
        <f t="shared" si="307"/>
        <v>4.9488840000000002E-5</v>
      </c>
      <c r="G1214">
        <f t="shared" si="308"/>
        <v>1.8874439999999999E-4</v>
      </c>
      <c r="H1214" s="2">
        <f t="shared" si="309"/>
        <v>0.7287032</v>
      </c>
    </row>
    <row r="1215" spans="1:8" x14ac:dyDescent="0.25">
      <c r="A1215">
        <v>1063</v>
      </c>
      <c r="B1215" s="2">
        <f t="shared" si="303"/>
        <v>0.2673468</v>
      </c>
      <c r="C1215" s="6">
        <f t="shared" si="304"/>
        <v>1190.3</v>
      </c>
      <c r="D1215" s="3">
        <f t="shared" si="305"/>
        <v>8.0861060000000012E-2</v>
      </c>
      <c r="E1215" s="7">
        <f t="shared" si="306"/>
        <v>2.5882599999999998E-4</v>
      </c>
      <c r="F1215" s="4">
        <f t="shared" si="307"/>
        <v>4.950866E-5</v>
      </c>
      <c r="G1215">
        <f t="shared" si="308"/>
        <v>1.8898059999999998E-4</v>
      </c>
      <c r="H1215" s="2">
        <f t="shared" si="309"/>
        <v>0.72874680000000003</v>
      </c>
    </row>
    <row r="1216" spans="1:8" x14ac:dyDescent="0.25">
      <c r="A1216">
        <v>1064</v>
      </c>
      <c r="B1216" s="2">
        <f t="shared" si="303"/>
        <v>0.26719039999999999</v>
      </c>
      <c r="C1216" s="6">
        <f t="shared" si="304"/>
        <v>1190.4000000000001</v>
      </c>
      <c r="D1216" s="3">
        <f t="shared" si="305"/>
        <v>8.0895679999999998E-2</v>
      </c>
      <c r="E1216" s="7">
        <f t="shared" si="306"/>
        <v>2.5912800000000002E-4</v>
      </c>
      <c r="F1216" s="4">
        <f t="shared" si="307"/>
        <v>4.9528480000000004E-5</v>
      </c>
      <c r="G1216">
        <f t="shared" si="308"/>
        <v>1.892168E-4</v>
      </c>
      <c r="H1216" s="2">
        <f t="shared" si="309"/>
        <v>0.72879039999999995</v>
      </c>
    </row>
    <row r="1217" spans="1:8" x14ac:dyDescent="0.25">
      <c r="A1217">
        <v>1065</v>
      </c>
      <c r="B1217" s="2">
        <f t="shared" si="303"/>
        <v>0.26703399999999999</v>
      </c>
      <c r="C1217" s="6">
        <f t="shared" si="304"/>
        <v>1190.5</v>
      </c>
      <c r="D1217" s="3">
        <f t="shared" si="305"/>
        <v>8.0930299999999997E-2</v>
      </c>
      <c r="E1217" s="7">
        <f t="shared" si="306"/>
        <v>2.5943E-4</v>
      </c>
      <c r="F1217" s="4">
        <f t="shared" si="307"/>
        <v>4.9548300000000001E-5</v>
      </c>
      <c r="G1217">
        <f t="shared" si="308"/>
        <v>1.8945299999999999E-4</v>
      </c>
      <c r="H1217" s="2">
        <f t="shared" si="309"/>
        <v>0.72883399999999998</v>
      </c>
    </row>
    <row r="1218" spans="1:8" x14ac:dyDescent="0.25">
      <c r="A1218">
        <v>1066</v>
      </c>
      <c r="B1218" s="2">
        <f t="shared" ref="B1218:B1281" si="310">(($A$1652-A1218)/($A$1652-$A$1152)*$B$1152)+((A1218-$A$1152)/($A$1652-$A$1152)*$B$1652)</f>
        <v>0.26687759999999999</v>
      </c>
      <c r="C1218" s="6">
        <f t="shared" ref="C1218:C1281" si="311">(($A$1652-A1218)/($A$1652-$A$1152)*$C$1152)+((A1218-$A$1152)/($A$1652-$A$1152)*$C$1652)</f>
        <v>1190.5999999999999</v>
      </c>
      <c r="D1218" s="3">
        <f t="shared" ref="D1218:D1281" si="312">(($A$1652-A1218)/($A$1652-$A$1152)*$D$1152)+((A1218-$A$1152)/($A$1652-$A$1152)*$D$1652)</f>
        <v>8.096492000000001E-2</v>
      </c>
      <c r="E1218" s="7">
        <f t="shared" ref="E1218:E1281" si="313">(($A$1652-A1218)/($A$1652-$A$1152)*$E$1152)+((A1218-$A$1152)/($A$1652-$A$1152)*$E$1652)</f>
        <v>2.5973200000000004E-4</v>
      </c>
      <c r="F1218" s="4">
        <f t="shared" ref="F1218:F1281" si="314">(($A$1652-A1218)/($A$1652-$A$1152)*$F$1152)+((A1218-$A$1152)/($A$1652-$A$1152)*$F$1652)</f>
        <v>4.9568119999999999E-5</v>
      </c>
      <c r="G1218">
        <f t="shared" ref="G1218:G1281" si="315">(($A$1652-A1218)/($A$1652-$A$1152)*$G$1152)+((A1218-$A$1152)/($A$1652-$A$1152)*$G$1652)</f>
        <v>1.8968920000000001E-4</v>
      </c>
      <c r="H1218" s="2">
        <f t="shared" ref="H1218:H1281" si="316">(($A$1652-A1218)/($A$1652-$A$1152)*$H$1152)+((A1218-$A$1152)/($A$1652-$A$1152)*$H$1652)</f>
        <v>0.7288775999999999</v>
      </c>
    </row>
    <row r="1219" spans="1:8" x14ac:dyDescent="0.25">
      <c r="A1219">
        <v>1067</v>
      </c>
      <c r="B1219" s="2">
        <f t="shared" si="310"/>
        <v>0.26672119999999999</v>
      </c>
      <c r="C1219" s="6">
        <f t="shared" si="311"/>
        <v>1190.7</v>
      </c>
      <c r="D1219" s="3">
        <f t="shared" si="312"/>
        <v>8.0999539999999995E-2</v>
      </c>
      <c r="E1219" s="7">
        <f t="shared" si="313"/>
        <v>2.6003399999999997E-4</v>
      </c>
      <c r="F1219" s="4">
        <f t="shared" si="314"/>
        <v>4.9587940000000003E-5</v>
      </c>
      <c r="G1219">
        <f t="shared" si="315"/>
        <v>1.899254E-4</v>
      </c>
      <c r="H1219" s="2">
        <f t="shared" si="316"/>
        <v>0.72892119999999994</v>
      </c>
    </row>
    <row r="1220" spans="1:8" x14ac:dyDescent="0.25">
      <c r="A1220">
        <v>1068</v>
      </c>
      <c r="B1220" s="2">
        <f t="shared" si="310"/>
        <v>0.26656479999999999</v>
      </c>
      <c r="C1220" s="6">
        <f t="shared" si="311"/>
        <v>1190.8</v>
      </c>
      <c r="D1220" s="3">
        <f t="shared" si="312"/>
        <v>8.1034160000000008E-2</v>
      </c>
      <c r="E1220" s="7">
        <f t="shared" si="313"/>
        <v>2.6033600000000001E-4</v>
      </c>
      <c r="F1220" s="4">
        <f t="shared" si="314"/>
        <v>4.960776E-5</v>
      </c>
      <c r="G1220">
        <f t="shared" si="315"/>
        <v>1.9016159999999999E-4</v>
      </c>
      <c r="H1220" s="2">
        <f t="shared" si="316"/>
        <v>0.72896479999999997</v>
      </c>
    </row>
    <row r="1221" spans="1:8" x14ac:dyDescent="0.25">
      <c r="A1221">
        <v>1069</v>
      </c>
      <c r="B1221" s="2">
        <f t="shared" si="310"/>
        <v>0.26640839999999999</v>
      </c>
      <c r="C1221" s="6">
        <f t="shared" si="311"/>
        <v>1190.8999999999999</v>
      </c>
      <c r="D1221" s="3">
        <f t="shared" si="312"/>
        <v>8.1068779999999993E-2</v>
      </c>
      <c r="E1221" s="7">
        <f t="shared" si="313"/>
        <v>2.6063799999999999E-4</v>
      </c>
      <c r="F1221" s="4">
        <f t="shared" si="314"/>
        <v>4.9627580000000004E-5</v>
      </c>
      <c r="G1221">
        <f t="shared" si="315"/>
        <v>1.903978E-4</v>
      </c>
      <c r="H1221" s="2">
        <f t="shared" si="316"/>
        <v>0.72900839999999989</v>
      </c>
    </row>
    <row r="1222" spans="1:8" x14ac:dyDescent="0.25">
      <c r="A1222">
        <v>1070</v>
      </c>
      <c r="B1222" s="2">
        <f t="shared" si="310"/>
        <v>0.26625199999999999</v>
      </c>
      <c r="C1222" s="6">
        <f t="shared" si="311"/>
        <v>1191</v>
      </c>
      <c r="D1222" s="3">
        <f t="shared" si="312"/>
        <v>8.1103399999999992E-2</v>
      </c>
      <c r="E1222" s="7">
        <f t="shared" si="313"/>
        <v>2.6094000000000003E-4</v>
      </c>
      <c r="F1222" s="4">
        <f t="shared" si="314"/>
        <v>4.9647400000000002E-5</v>
      </c>
      <c r="G1222">
        <f t="shared" si="315"/>
        <v>1.9063400000000002E-4</v>
      </c>
      <c r="H1222" s="2">
        <f t="shared" si="316"/>
        <v>0.72905200000000003</v>
      </c>
    </row>
    <row r="1223" spans="1:8" x14ac:dyDescent="0.25">
      <c r="A1223">
        <v>1071</v>
      </c>
      <c r="B1223" s="2">
        <f t="shared" si="310"/>
        <v>0.26609559999999999</v>
      </c>
      <c r="C1223" s="6">
        <f t="shared" si="311"/>
        <v>1191.0999999999999</v>
      </c>
      <c r="D1223" s="3">
        <f t="shared" si="312"/>
        <v>8.1138020000000005E-2</v>
      </c>
      <c r="E1223" s="7">
        <f t="shared" si="313"/>
        <v>2.6124200000000002E-4</v>
      </c>
      <c r="F1223" s="4">
        <f t="shared" si="314"/>
        <v>4.9667220000000006E-5</v>
      </c>
      <c r="G1223">
        <f t="shared" si="315"/>
        <v>1.9087019999999998E-4</v>
      </c>
      <c r="H1223" s="2">
        <f t="shared" si="316"/>
        <v>0.72909559999999995</v>
      </c>
    </row>
    <row r="1224" spans="1:8" x14ac:dyDescent="0.25">
      <c r="A1224">
        <v>1072</v>
      </c>
      <c r="B1224" s="2">
        <f t="shared" si="310"/>
        <v>0.26593919999999999</v>
      </c>
      <c r="C1224" s="6">
        <f t="shared" si="311"/>
        <v>1191.2</v>
      </c>
      <c r="D1224" s="3">
        <f t="shared" si="312"/>
        <v>8.117263999999999E-2</v>
      </c>
      <c r="E1224" s="7">
        <f t="shared" si="313"/>
        <v>2.61544E-4</v>
      </c>
      <c r="F1224" s="4">
        <f t="shared" si="314"/>
        <v>4.9687040000000003E-5</v>
      </c>
      <c r="G1224">
        <f t="shared" si="315"/>
        <v>1.911064E-4</v>
      </c>
      <c r="H1224" s="2">
        <f t="shared" si="316"/>
        <v>0.72913919999999999</v>
      </c>
    </row>
    <row r="1225" spans="1:8" x14ac:dyDescent="0.25">
      <c r="A1225">
        <v>1073</v>
      </c>
      <c r="B1225" s="2">
        <f t="shared" si="310"/>
        <v>0.26578279999999999</v>
      </c>
      <c r="C1225" s="6">
        <f t="shared" si="311"/>
        <v>1191.3</v>
      </c>
      <c r="D1225" s="3">
        <f t="shared" si="312"/>
        <v>8.1207260000000003E-2</v>
      </c>
      <c r="E1225" s="7">
        <f t="shared" si="313"/>
        <v>2.6184599999999999E-4</v>
      </c>
      <c r="F1225" s="4">
        <f t="shared" si="314"/>
        <v>4.9706859999999994E-5</v>
      </c>
      <c r="G1225">
        <f t="shared" si="315"/>
        <v>1.9134260000000001E-4</v>
      </c>
      <c r="H1225" s="2">
        <f t="shared" si="316"/>
        <v>0.72918280000000002</v>
      </c>
    </row>
    <row r="1226" spans="1:8" x14ac:dyDescent="0.25">
      <c r="A1226">
        <v>1074</v>
      </c>
      <c r="B1226" s="2">
        <f t="shared" si="310"/>
        <v>0.26562639999999998</v>
      </c>
      <c r="C1226" s="6">
        <f t="shared" si="311"/>
        <v>1191.4000000000001</v>
      </c>
      <c r="D1226" s="3">
        <f t="shared" si="312"/>
        <v>8.1241880000000002E-2</v>
      </c>
      <c r="E1226" s="7">
        <f t="shared" si="313"/>
        <v>2.6214800000000003E-4</v>
      </c>
      <c r="F1226" s="4">
        <f t="shared" si="314"/>
        <v>4.9726679999999998E-5</v>
      </c>
      <c r="G1226">
        <f t="shared" si="315"/>
        <v>1.9157879999999998E-4</v>
      </c>
      <c r="H1226" s="2">
        <f t="shared" si="316"/>
        <v>0.72922639999999994</v>
      </c>
    </row>
    <row r="1227" spans="1:8" x14ac:dyDescent="0.25">
      <c r="A1227">
        <v>1075</v>
      </c>
      <c r="B1227" s="2">
        <f t="shared" si="310"/>
        <v>0.26546999999999998</v>
      </c>
      <c r="C1227" s="6">
        <f t="shared" si="311"/>
        <v>1191.5</v>
      </c>
      <c r="D1227" s="3">
        <f t="shared" si="312"/>
        <v>8.1276499999999988E-2</v>
      </c>
      <c r="E1227" s="7">
        <f t="shared" si="313"/>
        <v>2.6245000000000001E-4</v>
      </c>
      <c r="F1227" s="4">
        <f t="shared" si="314"/>
        <v>4.9746500000000002E-5</v>
      </c>
      <c r="G1227">
        <f t="shared" si="315"/>
        <v>1.9181499999999999E-4</v>
      </c>
      <c r="H1227" s="2">
        <f t="shared" si="316"/>
        <v>0.72926999999999997</v>
      </c>
    </row>
    <row r="1228" spans="1:8" x14ac:dyDescent="0.25">
      <c r="A1228">
        <v>1076</v>
      </c>
      <c r="B1228" s="2">
        <f t="shared" si="310"/>
        <v>0.26531359999999998</v>
      </c>
      <c r="C1228" s="6">
        <f t="shared" si="311"/>
        <v>1191.5999999999999</v>
      </c>
      <c r="D1228" s="3">
        <f t="shared" si="312"/>
        <v>8.1311120000000001E-2</v>
      </c>
      <c r="E1228" s="7">
        <f t="shared" si="313"/>
        <v>2.6275199999999999E-4</v>
      </c>
      <c r="F1228" s="4">
        <f t="shared" si="314"/>
        <v>4.9766320000000006E-5</v>
      </c>
      <c r="G1228">
        <f t="shared" si="315"/>
        <v>1.9205120000000001E-4</v>
      </c>
      <c r="H1228" s="2">
        <f t="shared" si="316"/>
        <v>0.72931360000000001</v>
      </c>
    </row>
    <row r="1229" spans="1:8" x14ac:dyDescent="0.25">
      <c r="A1229">
        <v>1077</v>
      </c>
      <c r="B1229" s="2">
        <f t="shared" si="310"/>
        <v>0.26515719999999998</v>
      </c>
      <c r="C1229" s="6">
        <f t="shared" si="311"/>
        <v>1191.7</v>
      </c>
      <c r="D1229" s="3">
        <f t="shared" si="312"/>
        <v>8.134574E-2</v>
      </c>
      <c r="E1229" s="7">
        <f t="shared" si="313"/>
        <v>2.6305399999999998E-4</v>
      </c>
      <c r="F1229" s="4">
        <f t="shared" si="314"/>
        <v>4.9786139999999997E-5</v>
      </c>
      <c r="G1229">
        <f t="shared" si="315"/>
        <v>1.922874E-4</v>
      </c>
      <c r="H1229" s="2">
        <f t="shared" si="316"/>
        <v>0.72935719999999993</v>
      </c>
    </row>
    <row r="1230" spans="1:8" x14ac:dyDescent="0.25">
      <c r="A1230">
        <v>1078</v>
      </c>
      <c r="B1230" s="2">
        <f t="shared" si="310"/>
        <v>0.26500079999999998</v>
      </c>
      <c r="C1230" s="6">
        <f t="shared" si="311"/>
        <v>1191.8</v>
      </c>
      <c r="D1230" s="3">
        <f t="shared" si="312"/>
        <v>8.1380359999999999E-2</v>
      </c>
      <c r="E1230" s="7">
        <f t="shared" si="313"/>
        <v>2.6335600000000002E-4</v>
      </c>
      <c r="F1230" s="4">
        <f t="shared" si="314"/>
        <v>4.9805960000000001E-5</v>
      </c>
      <c r="G1230">
        <f t="shared" si="315"/>
        <v>1.9252359999999999E-4</v>
      </c>
      <c r="H1230" s="2">
        <f t="shared" si="316"/>
        <v>0.72940079999999996</v>
      </c>
    </row>
    <row r="1231" spans="1:8" x14ac:dyDescent="0.25">
      <c r="A1231">
        <v>1079</v>
      </c>
      <c r="B1231" s="2">
        <f t="shared" si="310"/>
        <v>0.26484439999999998</v>
      </c>
      <c r="C1231" s="6">
        <f t="shared" si="311"/>
        <v>1191.9000000000001</v>
      </c>
      <c r="D1231" s="3">
        <f t="shared" si="312"/>
        <v>8.1414979999999998E-2</v>
      </c>
      <c r="E1231" s="7">
        <f t="shared" si="313"/>
        <v>2.63658E-4</v>
      </c>
      <c r="F1231" s="4">
        <f t="shared" si="314"/>
        <v>4.9825780000000005E-5</v>
      </c>
      <c r="G1231">
        <f t="shared" si="315"/>
        <v>1.927598E-4</v>
      </c>
      <c r="H1231" s="2">
        <f t="shared" si="316"/>
        <v>0.72944439999999999</v>
      </c>
    </row>
    <row r="1232" spans="1:8" x14ac:dyDescent="0.25">
      <c r="A1232">
        <v>1080</v>
      </c>
      <c r="B1232" s="2">
        <f t="shared" si="310"/>
        <v>0.26468799999999998</v>
      </c>
      <c r="C1232" s="6">
        <f t="shared" si="311"/>
        <v>1192</v>
      </c>
      <c r="D1232" s="3">
        <f t="shared" si="312"/>
        <v>8.1449600000000011E-2</v>
      </c>
      <c r="E1232" s="7">
        <f t="shared" si="313"/>
        <v>2.6396000000000004E-4</v>
      </c>
      <c r="F1232" s="4">
        <f t="shared" si="314"/>
        <v>4.9845599999999996E-5</v>
      </c>
      <c r="G1232">
        <f t="shared" si="315"/>
        <v>1.9299599999999999E-4</v>
      </c>
      <c r="H1232" s="2">
        <f t="shared" si="316"/>
        <v>0.72948799999999991</v>
      </c>
    </row>
    <row r="1233" spans="1:8" x14ac:dyDescent="0.25">
      <c r="A1233">
        <v>1081</v>
      </c>
      <c r="B1233" s="2">
        <f t="shared" si="310"/>
        <v>0.26453159999999998</v>
      </c>
      <c r="C1233" s="6">
        <f t="shared" si="311"/>
        <v>1192.0999999999999</v>
      </c>
      <c r="D1233" s="3">
        <f t="shared" si="312"/>
        <v>8.1484219999999996E-2</v>
      </c>
      <c r="E1233" s="7">
        <f t="shared" si="313"/>
        <v>2.6426199999999997E-4</v>
      </c>
      <c r="F1233" s="4">
        <f t="shared" si="314"/>
        <v>4.986542E-5</v>
      </c>
      <c r="G1233">
        <f t="shared" si="315"/>
        <v>1.9323220000000001E-4</v>
      </c>
      <c r="H1233" s="2">
        <f t="shared" si="316"/>
        <v>0.72953159999999995</v>
      </c>
    </row>
    <row r="1234" spans="1:8" x14ac:dyDescent="0.25">
      <c r="A1234">
        <v>1082</v>
      </c>
      <c r="B1234" s="2">
        <f t="shared" si="310"/>
        <v>0.26437519999999998</v>
      </c>
      <c r="C1234" s="6">
        <f t="shared" si="311"/>
        <v>1192.2</v>
      </c>
      <c r="D1234" s="3">
        <f t="shared" si="312"/>
        <v>8.1518839999999995E-2</v>
      </c>
      <c r="E1234" s="7">
        <f t="shared" si="313"/>
        <v>2.6456400000000001E-4</v>
      </c>
      <c r="F1234" s="4">
        <f t="shared" si="314"/>
        <v>4.9885239999999997E-5</v>
      </c>
      <c r="G1234">
        <f t="shared" si="315"/>
        <v>1.934684E-4</v>
      </c>
      <c r="H1234" s="2">
        <f t="shared" si="316"/>
        <v>0.72957519999999998</v>
      </c>
    </row>
    <row r="1235" spans="1:8" x14ac:dyDescent="0.25">
      <c r="A1235">
        <v>1083</v>
      </c>
      <c r="B1235" s="2">
        <f t="shared" si="310"/>
        <v>0.26421879999999998</v>
      </c>
      <c r="C1235" s="6">
        <f t="shared" si="311"/>
        <v>1192.3</v>
      </c>
      <c r="D1235" s="3">
        <f t="shared" si="312"/>
        <v>8.1553460000000008E-2</v>
      </c>
      <c r="E1235" s="7">
        <f t="shared" si="313"/>
        <v>2.6486599999999999E-4</v>
      </c>
      <c r="F1235" s="4">
        <f t="shared" si="314"/>
        <v>4.9905060000000002E-5</v>
      </c>
      <c r="G1235">
        <f t="shared" si="315"/>
        <v>1.9370459999999999E-4</v>
      </c>
      <c r="H1235" s="2">
        <f t="shared" si="316"/>
        <v>0.7296187999999999</v>
      </c>
    </row>
    <row r="1236" spans="1:8" x14ac:dyDescent="0.25">
      <c r="A1236">
        <v>1084</v>
      </c>
      <c r="B1236" s="2">
        <f t="shared" si="310"/>
        <v>0.26406239999999997</v>
      </c>
      <c r="C1236" s="6">
        <f t="shared" si="311"/>
        <v>1192.4000000000001</v>
      </c>
      <c r="D1236" s="3">
        <f t="shared" si="312"/>
        <v>8.1588079999999993E-2</v>
      </c>
      <c r="E1236" s="7">
        <f t="shared" si="313"/>
        <v>2.6516799999999998E-4</v>
      </c>
      <c r="F1236" s="4">
        <f t="shared" si="314"/>
        <v>4.9924879999999999E-5</v>
      </c>
      <c r="G1236">
        <f t="shared" si="315"/>
        <v>1.939408E-4</v>
      </c>
      <c r="H1236" s="2">
        <f t="shared" si="316"/>
        <v>0.72966239999999993</v>
      </c>
    </row>
    <row r="1237" spans="1:8" x14ac:dyDescent="0.25">
      <c r="A1237">
        <v>1085</v>
      </c>
      <c r="B1237" s="2">
        <f t="shared" si="310"/>
        <v>0.26390600000000003</v>
      </c>
      <c r="C1237" s="6">
        <f t="shared" si="311"/>
        <v>1192.5</v>
      </c>
      <c r="D1237" s="3">
        <f t="shared" si="312"/>
        <v>8.1622699999999992E-2</v>
      </c>
      <c r="E1237" s="7">
        <f t="shared" si="313"/>
        <v>2.6546999999999996E-4</v>
      </c>
      <c r="F1237" s="4">
        <f t="shared" si="314"/>
        <v>4.9944699999999996E-5</v>
      </c>
      <c r="G1237">
        <f t="shared" si="315"/>
        <v>1.9417700000000002E-4</v>
      </c>
      <c r="H1237" s="2">
        <f t="shared" si="316"/>
        <v>0.72970599999999997</v>
      </c>
    </row>
    <row r="1238" spans="1:8" x14ac:dyDescent="0.25">
      <c r="A1238">
        <v>1086</v>
      </c>
      <c r="B1238" s="2">
        <f t="shared" si="310"/>
        <v>0.26374959999999997</v>
      </c>
      <c r="C1238" s="6">
        <f t="shared" si="311"/>
        <v>1192.5999999999999</v>
      </c>
      <c r="D1238" s="3">
        <f t="shared" si="312"/>
        <v>8.1657320000000005E-2</v>
      </c>
      <c r="E1238" s="7">
        <f t="shared" si="313"/>
        <v>2.6577199999999995E-4</v>
      </c>
      <c r="F1238" s="4">
        <f t="shared" si="314"/>
        <v>4.996452E-5</v>
      </c>
      <c r="G1238">
        <f t="shared" si="315"/>
        <v>1.9441319999999998E-4</v>
      </c>
      <c r="H1238" s="2">
        <f t="shared" si="316"/>
        <v>0.7297496</v>
      </c>
    </row>
    <row r="1239" spans="1:8" x14ac:dyDescent="0.25">
      <c r="A1239">
        <v>1087</v>
      </c>
      <c r="B1239" s="2">
        <f t="shared" si="310"/>
        <v>0.26359319999999997</v>
      </c>
      <c r="C1239" s="6">
        <f t="shared" si="311"/>
        <v>1192.6999999999998</v>
      </c>
      <c r="D1239" s="3">
        <f t="shared" si="312"/>
        <v>8.1691939999999991E-2</v>
      </c>
      <c r="E1239" s="7">
        <f t="shared" si="313"/>
        <v>2.6607399999999999E-4</v>
      </c>
      <c r="F1239" s="4">
        <f t="shared" si="314"/>
        <v>4.9984339999999998E-5</v>
      </c>
      <c r="G1239">
        <f t="shared" si="315"/>
        <v>1.946494E-4</v>
      </c>
      <c r="H1239" s="2">
        <f t="shared" si="316"/>
        <v>0.72979320000000003</v>
      </c>
    </row>
    <row r="1240" spans="1:8" x14ac:dyDescent="0.25">
      <c r="A1240">
        <v>1088</v>
      </c>
      <c r="B1240" s="2">
        <f t="shared" si="310"/>
        <v>0.26343680000000003</v>
      </c>
      <c r="C1240" s="6">
        <f t="shared" si="311"/>
        <v>1192.8</v>
      </c>
      <c r="D1240" s="3">
        <f t="shared" si="312"/>
        <v>8.1726560000000004E-2</v>
      </c>
      <c r="E1240" s="7">
        <f t="shared" si="313"/>
        <v>2.6637600000000003E-4</v>
      </c>
      <c r="F1240" s="4">
        <f t="shared" si="314"/>
        <v>5.0004160000000002E-5</v>
      </c>
      <c r="G1240">
        <f t="shared" si="315"/>
        <v>1.9488559999999999E-4</v>
      </c>
      <c r="H1240" s="2">
        <f t="shared" si="316"/>
        <v>0.72983679999999995</v>
      </c>
    </row>
    <row r="1241" spans="1:8" x14ac:dyDescent="0.25">
      <c r="A1241">
        <v>1089</v>
      </c>
      <c r="B1241" s="2">
        <f t="shared" si="310"/>
        <v>0.26328039999999997</v>
      </c>
      <c r="C1241" s="6">
        <f t="shared" si="311"/>
        <v>1192.8999999999999</v>
      </c>
      <c r="D1241" s="3">
        <f t="shared" si="312"/>
        <v>8.1761179999999989E-2</v>
      </c>
      <c r="E1241" s="7">
        <f t="shared" si="313"/>
        <v>2.6667800000000001E-4</v>
      </c>
      <c r="F1241" s="4">
        <f t="shared" si="314"/>
        <v>5.0023979999999999E-5</v>
      </c>
      <c r="G1241">
        <f t="shared" si="315"/>
        <v>1.9512179999999998E-4</v>
      </c>
      <c r="H1241" s="2">
        <f t="shared" si="316"/>
        <v>0.72988039999999998</v>
      </c>
    </row>
    <row r="1242" spans="1:8" x14ac:dyDescent="0.25">
      <c r="A1242">
        <v>1090</v>
      </c>
      <c r="B1242" s="2">
        <f t="shared" si="310"/>
        <v>0.26312399999999997</v>
      </c>
      <c r="C1242" s="6">
        <f t="shared" si="311"/>
        <v>1193</v>
      </c>
      <c r="D1242" s="3">
        <f t="shared" si="312"/>
        <v>8.1795800000000002E-2</v>
      </c>
      <c r="E1242" s="7">
        <f t="shared" si="313"/>
        <v>2.6698E-4</v>
      </c>
      <c r="F1242" s="4">
        <f t="shared" si="314"/>
        <v>5.0043800000000004E-5</v>
      </c>
      <c r="G1242">
        <f t="shared" si="315"/>
        <v>1.95358E-4</v>
      </c>
      <c r="H1242" s="2">
        <f t="shared" si="316"/>
        <v>0.72992400000000002</v>
      </c>
    </row>
    <row r="1243" spans="1:8" x14ac:dyDescent="0.25">
      <c r="A1243">
        <v>1091</v>
      </c>
      <c r="B1243" s="2">
        <f t="shared" si="310"/>
        <v>0.26296759999999997</v>
      </c>
      <c r="C1243" s="6">
        <f t="shared" si="311"/>
        <v>1193.0999999999999</v>
      </c>
      <c r="D1243" s="3">
        <f t="shared" si="312"/>
        <v>8.1830420000000001E-2</v>
      </c>
      <c r="E1243" s="7">
        <f t="shared" si="313"/>
        <v>2.6728199999999998E-4</v>
      </c>
      <c r="F1243" s="4">
        <f t="shared" si="314"/>
        <v>5.0063620000000001E-5</v>
      </c>
      <c r="G1243">
        <f t="shared" si="315"/>
        <v>1.9559419999999998E-4</v>
      </c>
      <c r="H1243" s="2">
        <f t="shared" si="316"/>
        <v>0.72996759999999994</v>
      </c>
    </row>
    <row r="1244" spans="1:8" x14ac:dyDescent="0.25">
      <c r="A1244">
        <v>1092</v>
      </c>
      <c r="B1244" s="2">
        <f t="shared" si="310"/>
        <v>0.26281119999999997</v>
      </c>
      <c r="C1244" s="6">
        <f t="shared" si="311"/>
        <v>1193.1999999999998</v>
      </c>
      <c r="D1244" s="3">
        <f t="shared" si="312"/>
        <v>8.1865039999999986E-2</v>
      </c>
      <c r="E1244" s="7">
        <f t="shared" si="313"/>
        <v>2.6758399999999996E-4</v>
      </c>
      <c r="F1244" s="4">
        <f t="shared" si="314"/>
        <v>5.0083439999999998E-5</v>
      </c>
      <c r="G1244">
        <f t="shared" si="315"/>
        <v>1.958304E-4</v>
      </c>
      <c r="H1244" s="2">
        <f t="shared" si="316"/>
        <v>0.73001119999999997</v>
      </c>
    </row>
    <row r="1245" spans="1:8" x14ac:dyDescent="0.25">
      <c r="A1245">
        <v>1093</v>
      </c>
      <c r="B1245" s="2">
        <f t="shared" si="310"/>
        <v>0.26265479999999997</v>
      </c>
      <c r="C1245" s="6">
        <f t="shared" si="311"/>
        <v>1193.3</v>
      </c>
      <c r="D1245" s="3">
        <f t="shared" si="312"/>
        <v>8.1899659999999999E-2</v>
      </c>
      <c r="E1245" s="7">
        <f t="shared" si="313"/>
        <v>2.67886E-4</v>
      </c>
      <c r="F1245" s="4">
        <f t="shared" si="314"/>
        <v>5.0103260000000002E-5</v>
      </c>
      <c r="G1245">
        <f t="shared" si="315"/>
        <v>1.9606659999999999E-4</v>
      </c>
      <c r="H1245" s="2">
        <f t="shared" si="316"/>
        <v>0.7300548</v>
      </c>
    </row>
    <row r="1246" spans="1:8" x14ac:dyDescent="0.25">
      <c r="A1246">
        <v>1094</v>
      </c>
      <c r="B1246" s="2">
        <f t="shared" si="310"/>
        <v>0.26249840000000002</v>
      </c>
      <c r="C1246" s="6">
        <f t="shared" si="311"/>
        <v>1193.4000000000001</v>
      </c>
      <c r="D1246" s="3">
        <f t="shared" si="312"/>
        <v>8.1934279999999998E-2</v>
      </c>
      <c r="E1246" s="7">
        <f t="shared" si="313"/>
        <v>2.6818799999999999E-4</v>
      </c>
      <c r="F1246" s="4">
        <f t="shared" si="314"/>
        <v>5.0123080000000007E-5</v>
      </c>
      <c r="G1246">
        <f t="shared" si="315"/>
        <v>1.9630280000000001E-4</v>
      </c>
      <c r="H1246" s="2">
        <f t="shared" si="316"/>
        <v>0.73009840000000004</v>
      </c>
    </row>
    <row r="1247" spans="1:8" x14ac:dyDescent="0.25">
      <c r="A1247">
        <v>1095</v>
      </c>
      <c r="B1247" s="2">
        <f t="shared" si="310"/>
        <v>0.26234200000000002</v>
      </c>
      <c r="C1247" s="6">
        <f t="shared" si="311"/>
        <v>1193.5</v>
      </c>
      <c r="D1247" s="3">
        <f t="shared" si="312"/>
        <v>8.1968900000000011E-2</v>
      </c>
      <c r="E1247" s="7">
        <f t="shared" si="313"/>
        <v>2.6849000000000003E-4</v>
      </c>
      <c r="F1247" s="4">
        <f t="shared" si="314"/>
        <v>5.0142900000000004E-5</v>
      </c>
      <c r="G1247">
        <f t="shared" si="315"/>
        <v>1.9653900000000002E-4</v>
      </c>
      <c r="H1247" s="2">
        <f t="shared" si="316"/>
        <v>0.73014200000000007</v>
      </c>
    </row>
    <row r="1248" spans="1:8" x14ac:dyDescent="0.25">
      <c r="A1248">
        <v>1096</v>
      </c>
      <c r="B1248" s="2">
        <f t="shared" si="310"/>
        <v>0.26218560000000002</v>
      </c>
      <c r="C1248" s="6">
        <f t="shared" si="311"/>
        <v>1193.5999999999999</v>
      </c>
      <c r="D1248" s="3">
        <f t="shared" si="312"/>
        <v>8.200352000000001E-2</v>
      </c>
      <c r="E1248" s="7">
        <f t="shared" si="313"/>
        <v>2.6879200000000001E-4</v>
      </c>
      <c r="F1248" s="4">
        <f t="shared" si="314"/>
        <v>5.0162720000000008E-5</v>
      </c>
      <c r="G1248">
        <f t="shared" si="315"/>
        <v>1.9677520000000001E-4</v>
      </c>
      <c r="H1248" s="2">
        <f t="shared" si="316"/>
        <v>0.73018559999999999</v>
      </c>
    </row>
    <row r="1249" spans="1:8" x14ac:dyDescent="0.25">
      <c r="A1249">
        <v>1097</v>
      </c>
      <c r="B1249" s="2">
        <f t="shared" si="310"/>
        <v>0.26202920000000002</v>
      </c>
      <c r="C1249" s="6">
        <f t="shared" si="311"/>
        <v>1193.7</v>
      </c>
      <c r="D1249" s="3">
        <f t="shared" si="312"/>
        <v>8.2038140000000009E-2</v>
      </c>
      <c r="E1249" s="7">
        <f t="shared" si="313"/>
        <v>2.69094E-4</v>
      </c>
      <c r="F1249" s="4">
        <f t="shared" si="314"/>
        <v>5.0182539999999999E-5</v>
      </c>
      <c r="G1249">
        <f t="shared" si="315"/>
        <v>1.970114E-4</v>
      </c>
      <c r="H1249" s="2">
        <f t="shared" si="316"/>
        <v>0.73022920000000002</v>
      </c>
    </row>
    <row r="1250" spans="1:8" x14ac:dyDescent="0.25">
      <c r="A1250">
        <v>1098</v>
      </c>
      <c r="B1250" s="2">
        <f t="shared" si="310"/>
        <v>0.26187280000000002</v>
      </c>
      <c r="C1250" s="6">
        <f t="shared" si="311"/>
        <v>1193.8</v>
      </c>
      <c r="D1250" s="3">
        <f t="shared" si="312"/>
        <v>8.2072760000000008E-2</v>
      </c>
      <c r="E1250" s="7">
        <f t="shared" si="313"/>
        <v>2.6939600000000003E-4</v>
      </c>
      <c r="F1250" s="4">
        <f t="shared" si="314"/>
        <v>5.0202360000000003E-5</v>
      </c>
      <c r="G1250">
        <f t="shared" si="315"/>
        <v>1.9724760000000002E-4</v>
      </c>
      <c r="H1250" s="2">
        <f t="shared" si="316"/>
        <v>0.73027280000000006</v>
      </c>
    </row>
    <row r="1251" spans="1:8" x14ac:dyDescent="0.25">
      <c r="A1251">
        <v>1099</v>
      </c>
      <c r="B1251" s="2">
        <f t="shared" si="310"/>
        <v>0.26171640000000002</v>
      </c>
      <c r="C1251" s="6">
        <f t="shared" si="311"/>
        <v>1193.9000000000001</v>
      </c>
      <c r="D1251" s="3">
        <f t="shared" si="312"/>
        <v>8.2107380000000008E-2</v>
      </c>
      <c r="E1251" s="7">
        <f t="shared" si="313"/>
        <v>2.6969800000000002E-4</v>
      </c>
      <c r="F1251" s="4">
        <f t="shared" si="314"/>
        <v>5.0222180000000007E-5</v>
      </c>
      <c r="G1251">
        <f t="shared" si="315"/>
        <v>1.9748380000000001E-4</v>
      </c>
      <c r="H1251" s="2">
        <f t="shared" si="316"/>
        <v>0.73031639999999998</v>
      </c>
    </row>
    <row r="1252" spans="1:8" x14ac:dyDescent="0.25">
      <c r="A1252">
        <v>1100</v>
      </c>
      <c r="B1252" s="2">
        <f t="shared" si="310"/>
        <v>0.26156000000000001</v>
      </c>
      <c r="C1252" s="6">
        <f t="shared" si="311"/>
        <v>1194</v>
      </c>
      <c r="D1252" s="3">
        <f t="shared" si="312"/>
        <v>8.2142000000000007E-2</v>
      </c>
      <c r="E1252" s="7">
        <f t="shared" si="313"/>
        <v>2.7E-4</v>
      </c>
      <c r="F1252" s="4">
        <f t="shared" si="314"/>
        <v>5.0242000000000011E-5</v>
      </c>
      <c r="G1252">
        <f t="shared" si="315"/>
        <v>1.9772000000000002E-4</v>
      </c>
      <c r="H1252" s="2">
        <f t="shared" si="316"/>
        <v>0.73036000000000001</v>
      </c>
    </row>
    <row r="1253" spans="1:8" x14ac:dyDescent="0.25">
      <c r="A1253">
        <v>1101</v>
      </c>
      <c r="B1253" s="2">
        <f t="shared" si="310"/>
        <v>0.26140360000000001</v>
      </c>
      <c r="C1253" s="6">
        <f t="shared" si="311"/>
        <v>1194.1000000000001</v>
      </c>
      <c r="D1253" s="3">
        <f t="shared" si="312"/>
        <v>8.2176620000000006E-2</v>
      </c>
      <c r="E1253" s="7">
        <f t="shared" si="313"/>
        <v>2.7030200000000004E-4</v>
      </c>
      <c r="F1253" s="4">
        <f t="shared" si="314"/>
        <v>5.0261820000000002E-5</v>
      </c>
      <c r="G1253">
        <f t="shared" si="315"/>
        <v>1.9795620000000001E-4</v>
      </c>
      <c r="H1253" s="2">
        <f t="shared" si="316"/>
        <v>0.73040360000000004</v>
      </c>
    </row>
    <row r="1254" spans="1:8" x14ac:dyDescent="0.25">
      <c r="A1254">
        <v>1102</v>
      </c>
      <c r="B1254" s="2">
        <f t="shared" si="310"/>
        <v>0.26124720000000001</v>
      </c>
      <c r="C1254" s="6">
        <f t="shared" si="311"/>
        <v>1194.2</v>
      </c>
      <c r="D1254" s="3">
        <f t="shared" si="312"/>
        <v>8.2211240000000005E-2</v>
      </c>
      <c r="E1254" s="7">
        <f t="shared" si="313"/>
        <v>2.7060400000000003E-4</v>
      </c>
      <c r="F1254" s="4">
        <f t="shared" si="314"/>
        <v>5.0281639999999999E-5</v>
      </c>
      <c r="G1254">
        <f t="shared" si="315"/>
        <v>1.981924E-4</v>
      </c>
      <c r="H1254" s="2">
        <f t="shared" si="316"/>
        <v>0.73044719999999996</v>
      </c>
    </row>
    <row r="1255" spans="1:8" x14ac:dyDescent="0.25">
      <c r="A1255">
        <v>1103</v>
      </c>
      <c r="B1255" s="2">
        <f t="shared" si="310"/>
        <v>0.26109080000000001</v>
      </c>
      <c r="C1255" s="6">
        <f t="shared" si="311"/>
        <v>1194.3</v>
      </c>
      <c r="D1255" s="3">
        <f t="shared" si="312"/>
        <v>8.2245860000000004E-2</v>
      </c>
      <c r="E1255" s="7">
        <f t="shared" si="313"/>
        <v>2.7090600000000001E-4</v>
      </c>
      <c r="F1255" s="4">
        <f t="shared" si="314"/>
        <v>5.0301460000000003E-5</v>
      </c>
      <c r="G1255">
        <f t="shared" si="315"/>
        <v>1.9842859999999999E-4</v>
      </c>
      <c r="H1255" s="2">
        <f t="shared" si="316"/>
        <v>0.73049079999999988</v>
      </c>
    </row>
    <row r="1256" spans="1:8" x14ac:dyDescent="0.25">
      <c r="A1256">
        <v>1104</v>
      </c>
      <c r="B1256" s="2">
        <f t="shared" si="310"/>
        <v>0.26093440000000001</v>
      </c>
      <c r="C1256" s="6">
        <f t="shared" si="311"/>
        <v>1194.4000000000001</v>
      </c>
      <c r="D1256" s="3">
        <f t="shared" si="312"/>
        <v>8.2280480000000003E-2</v>
      </c>
      <c r="E1256" s="7">
        <f t="shared" si="313"/>
        <v>2.71208E-4</v>
      </c>
      <c r="F1256" s="4">
        <f t="shared" si="314"/>
        <v>5.0321280000000001E-5</v>
      </c>
      <c r="G1256">
        <f t="shared" si="315"/>
        <v>1.9866480000000001E-4</v>
      </c>
      <c r="H1256" s="2">
        <f t="shared" si="316"/>
        <v>0.73053440000000003</v>
      </c>
    </row>
    <row r="1257" spans="1:8" x14ac:dyDescent="0.25">
      <c r="A1257">
        <v>1105</v>
      </c>
      <c r="B1257" s="2">
        <f t="shared" si="310"/>
        <v>0.26077800000000001</v>
      </c>
      <c r="C1257" s="6">
        <f t="shared" si="311"/>
        <v>1194.5</v>
      </c>
      <c r="D1257" s="3">
        <f t="shared" si="312"/>
        <v>8.2315100000000002E-2</v>
      </c>
      <c r="E1257" s="7">
        <f t="shared" si="313"/>
        <v>2.7150999999999998E-4</v>
      </c>
      <c r="F1257" s="4">
        <f t="shared" si="314"/>
        <v>5.0341100000000005E-5</v>
      </c>
      <c r="G1257">
        <f t="shared" si="315"/>
        <v>1.98901E-4</v>
      </c>
      <c r="H1257" s="2">
        <f t="shared" si="316"/>
        <v>0.73057800000000006</v>
      </c>
    </row>
    <row r="1258" spans="1:8" x14ac:dyDescent="0.25">
      <c r="A1258">
        <v>1106</v>
      </c>
      <c r="B1258" s="2">
        <f t="shared" si="310"/>
        <v>0.26062160000000001</v>
      </c>
      <c r="C1258" s="6">
        <f t="shared" si="311"/>
        <v>1194.6000000000001</v>
      </c>
      <c r="D1258" s="3">
        <f t="shared" si="312"/>
        <v>8.2349720000000001E-2</v>
      </c>
      <c r="E1258" s="7">
        <f t="shared" si="313"/>
        <v>2.7181200000000002E-4</v>
      </c>
      <c r="F1258" s="4">
        <f t="shared" si="314"/>
        <v>5.0360920000000002E-5</v>
      </c>
      <c r="G1258">
        <f t="shared" si="315"/>
        <v>1.9913720000000002E-4</v>
      </c>
      <c r="H1258" s="2">
        <f t="shared" si="316"/>
        <v>0.73062160000000009</v>
      </c>
    </row>
    <row r="1259" spans="1:8" x14ac:dyDescent="0.25">
      <c r="A1259">
        <v>1107</v>
      </c>
      <c r="B1259" s="2">
        <f t="shared" si="310"/>
        <v>0.26046520000000001</v>
      </c>
      <c r="C1259" s="6">
        <f t="shared" si="311"/>
        <v>1194.7</v>
      </c>
      <c r="D1259" s="3">
        <f t="shared" si="312"/>
        <v>8.238434E-2</v>
      </c>
      <c r="E1259" s="7">
        <f t="shared" si="313"/>
        <v>2.72114E-4</v>
      </c>
      <c r="F1259" s="4">
        <f t="shared" si="314"/>
        <v>5.038074E-5</v>
      </c>
      <c r="G1259">
        <f t="shared" si="315"/>
        <v>1.993734E-4</v>
      </c>
      <c r="H1259" s="2">
        <f t="shared" si="316"/>
        <v>0.73066520000000001</v>
      </c>
    </row>
    <row r="1260" spans="1:8" x14ac:dyDescent="0.25">
      <c r="A1260">
        <v>1108</v>
      </c>
      <c r="B1260" s="2">
        <f t="shared" si="310"/>
        <v>0.26030880000000001</v>
      </c>
      <c r="C1260" s="6">
        <f t="shared" si="311"/>
        <v>1194.8000000000002</v>
      </c>
      <c r="D1260" s="3">
        <f t="shared" si="312"/>
        <v>8.2418959999999999E-2</v>
      </c>
      <c r="E1260" s="7">
        <f t="shared" si="313"/>
        <v>2.7241599999999999E-4</v>
      </c>
      <c r="F1260" s="4">
        <f t="shared" si="314"/>
        <v>5.0400560000000004E-5</v>
      </c>
      <c r="G1260">
        <f t="shared" si="315"/>
        <v>1.9960959999999999E-4</v>
      </c>
      <c r="H1260" s="2">
        <f t="shared" si="316"/>
        <v>0.73070880000000005</v>
      </c>
    </row>
    <row r="1261" spans="1:8" x14ac:dyDescent="0.25">
      <c r="A1261">
        <v>1109</v>
      </c>
      <c r="B1261" s="2">
        <f t="shared" si="310"/>
        <v>0.26015240000000001</v>
      </c>
      <c r="C1261" s="6">
        <f t="shared" si="311"/>
        <v>1194.9000000000001</v>
      </c>
      <c r="D1261" s="3">
        <f t="shared" si="312"/>
        <v>8.2453579999999999E-2</v>
      </c>
      <c r="E1261" s="7">
        <f t="shared" si="313"/>
        <v>2.7271800000000003E-4</v>
      </c>
      <c r="F1261" s="4">
        <f t="shared" si="314"/>
        <v>5.0420380000000001E-5</v>
      </c>
      <c r="G1261">
        <f t="shared" si="315"/>
        <v>1.9984580000000001E-4</v>
      </c>
      <c r="H1261" s="2">
        <f t="shared" si="316"/>
        <v>0.73075240000000008</v>
      </c>
    </row>
    <row r="1262" spans="1:8" x14ac:dyDescent="0.25">
      <c r="A1262">
        <v>1110</v>
      </c>
      <c r="B1262" s="2">
        <f t="shared" si="310"/>
        <v>0.259996</v>
      </c>
      <c r="C1262" s="6">
        <f t="shared" si="311"/>
        <v>1195</v>
      </c>
      <c r="D1262" s="3">
        <f t="shared" si="312"/>
        <v>8.2488200000000012E-2</v>
      </c>
      <c r="E1262" s="7">
        <f t="shared" si="313"/>
        <v>2.7302000000000001E-4</v>
      </c>
      <c r="F1262" s="4">
        <f t="shared" si="314"/>
        <v>5.0440200000000005E-5</v>
      </c>
      <c r="G1262">
        <f t="shared" si="315"/>
        <v>2.0008200000000003E-4</v>
      </c>
      <c r="H1262" s="2">
        <f t="shared" si="316"/>
        <v>0.730796</v>
      </c>
    </row>
    <row r="1263" spans="1:8" x14ac:dyDescent="0.25">
      <c r="A1263">
        <v>1111</v>
      </c>
      <c r="B1263" s="2">
        <f t="shared" si="310"/>
        <v>0.2598396</v>
      </c>
      <c r="C1263" s="6">
        <f t="shared" si="311"/>
        <v>1195.0999999999999</v>
      </c>
      <c r="D1263" s="3">
        <f t="shared" si="312"/>
        <v>8.2522819999999997E-2</v>
      </c>
      <c r="E1263" s="7">
        <f t="shared" si="313"/>
        <v>2.73322E-4</v>
      </c>
      <c r="F1263" s="4">
        <f t="shared" si="314"/>
        <v>5.0460020000000003E-5</v>
      </c>
      <c r="G1263">
        <f t="shared" si="315"/>
        <v>2.0031820000000002E-4</v>
      </c>
      <c r="H1263" s="2">
        <f t="shared" si="316"/>
        <v>0.73083960000000003</v>
      </c>
    </row>
    <row r="1264" spans="1:8" x14ac:dyDescent="0.25">
      <c r="A1264">
        <v>1112</v>
      </c>
      <c r="B1264" s="2">
        <f t="shared" si="310"/>
        <v>0.2596832</v>
      </c>
      <c r="C1264" s="6">
        <f t="shared" si="311"/>
        <v>1195.2</v>
      </c>
      <c r="D1264" s="3">
        <f t="shared" si="312"/>
        <v>8.255744000000001E-2</v>
      </c>
      <c r="E1264" s="7">
        <f t="shared" si="313"/>
        <v>2.7362400000000004E-4</v>
      </c>
      <c r="F1264" s="4">
        <f t="shared" si="314"/>
        <v>5.0479840000000007E-5</v>
      </c>
      <c r="G1264">
        <f t="shared" si="315"/>
        <v>2.0055440000000001E-4</v>
      </c>
      <c r="H1264" s="2">
        <f t="shared" si="316"/>
        <v>0.73088319999999996</v>
      </c>
    </row>
    <row r="1265" spans="1:8" x14ac:dyDescent="0.25">
      <c r="A1265">
        <v>1113</v>
      </c>
      <c r="B1265" s="2">
        <f t="shared" si="310"/>
        <v>0.2595268</v>
      </c>
      <c r="C1265" s="6">
        <f t="shared" si="311"/>
        <v>1195.3000000000002</v>
      </c>
      <c r="D1265" s="3">
        <f t="shared" si="312"/>
        <v>8.2592059999999995E-2</v>
      </c>
      <c r="E1265" s="7">
        <f t="shared" si="313"/>
        <v>2.7392600000000002E-4</v>
      </c>
      <c r="F1265" s="4">
        <f t="shared" si="314"/>
        <v>5.0499660000000004E-5</v>
      </c>
      <c r="G1265">
        <f t="shared" si="315"/>
        <v>2.0079060000000002E-4</v>
      </c>
      <c r="H1265" s="2">
        <f t="shared" si="316"/>
        <v>0.73092679999999999</v>
      </c>
    </row>
    <row r="1266" spans="1:8" x14ac:dyDescent="0.25">
      <c r="A1266">
        <v>1114</v>
      </c>
      <c r="B1266" s="2">
        <f t="shared" si="310"/>
        <v>0.2593704</v>
      </c>
      <c r="C1266" s="6">
        <f t="shared" si="311"/>
        <v>1195.4000000000001</v>
      </c>
      <c r="D1266" s="3">
        <f t="shared" si="312"/>
        <v>8.2626680000000008E-2</v>
      </c>
      <c r="E1266" s="7">
        <f t="shared" si="313"/>
        <v>2.74228E-4</v>
      </c>
      <c r="F1266" s="4">
        <f t="shared" si="314"/>
        <v>5.0519480000000002E-5</v>
      </c>
      <c r="G1266">
        <f t="shared" si="315"/>
        <v>2.0102679999999998E-4</v>
      </c>
      <c r="H1266" s="2">
        <f t="shared" si="316"/>
        <v>0.73097040000000002</v>
      </c>
    </row>
    <row r="1267" spans="1:8" x14ac:dyDescent="0.25">
      <c r="A1267">
        <v>1115</v>
      </c>
      <c r="B1267" s="2">
        <f t="shared" si="310"/>
        <v>0.259214</v>
      </c>
      <c r="C1267" s="6">
        <f t="shared" si="311"/>
        <v>1195.5</v>
      </c>
      <c r="D1267" s="3">
        <f t="shared" si="312"/>
        <v>8.2661300000000007E-2</v>
      </c>
      <c r="E1267" s="7">
        <f t="shared" si="313"/>
        <v>2.7453000000000004E-4</v>
      </c>
      <c r="F1267" s="4">
        <f t="shared" si="314"/>
        <v>5.0539300000000006E-5</v>
      </c>
      <c r="G1267">
        <f t="shared" si="315"/>
        <v>2.0126300000000003E-4</v>
      </c>
      <c r="H1267" s="2">
        <f t="shared" si="316"/>
        <v>0.73101399999999994</v>
      </c>
    </row>
    <row r="1268" spans="1:8" x14ac:dyDescent="0.25">
      <c r="A1268">
        <v>1116</v>
      </c>
      <c r="B1268" s="2">
        <f t="shared" si="310"/>
        <v>0.2590576</v>
      </c>
      <c r="C1268" s="6">
        <f t="shared" si="311"/>
        <v>1195.5999999999999</v>
      </c>
      <c r="D1268" s="3">
        <f t="shared" si="312"/>
        <v>8.2695920000000006E-2</v>
      </c>
      <c r="E1268" s="7">
        <f t="shared" si="313"/>
        <v>2.7483200000000003E-4</v>
      </c>
      <c r="F1268" s="4">
        <f t="shared" si="314"/>
        <v>5.0559120000000003E-5</v>
      </c>
      <c r="G1268">
        <f t="shared" si="315"/>
        <v>2.0149920000000002E-4</v>
      </c>
      <c r="H1268" s="2">
        <f t="shared" si="316"/>
        <v>0.73105759999999997</v>
      </c>
    </row>
    <row r="1269" spans="1:8" x14ac:dyDescent="0.25">
      <c r="A1269">
        <v>1117</v>
      </c>
      <c r="B1269" s="2">
        <f t="shared" si="310"/>
        <v>0.2589012</v>
      </c>
      <c r="C1269" s="6">
        <f t="shared" si="311"/>
        <v>1195.7</v>
      </c>
      <c r="D1269" s="3">
        <f t="shared" si="312"/>
        <v>8.2730540000000005E-2</v>
      </c>
      <c r="E1269" s="7">
        <f t="shared" si="313"/>
        <v>2.7513400000000001E-4</v>
      </c>
      <c r="F1269" s="4">
        <f t="shared" si="314"/>
        <v>5.0578940000000007E-5</v>
      </c>
      <c r="G1269">
        <f t="shared" si="315"/>
        <v>2.0173540000000001E-4</v>
      </c>
      <c r="H1269" s="2">
        <f t="shared" si="316"/>
        <v>0.7311011999999999</v>
      </c>
    </row>
    <row r="1270" spans="1:8" x14ac:dyDescent="0.25">
      <c r="A1270">
        <v>1118</v>
      </c>
      <c r="B1270" s="2">
        <f t="shared" si="310"/>
        <v>0.2587448</v>
      </c>
      <c r="C1270" s="6">
        <f t="shared" si="311"/>
        <v>1195.8</v>
      </c>
      <c r="D1270" s="3">
        <f t="shared" si="312"/>
        <v>8.2765160000000004E-2</v>
      </c>
      <c r="E1270" s="7">
        <f t="shared" si="313"/>
        <v>2.75436E-4</v>
      </c>
      <c r="F1270" s="4">
        <f t="shared" si="314"/>
        <v>5.0598760000000005E-5</v>
      </c>
      <c r="G1270">
        <f t="shared" si="315"/>
        <v>2.019716E-4</v>
      </c>
      <c r="H1270" s="2">
        <f t="shared" si="316"/>
        <v>0.73114480000000004</v>
      </c>
    </row>
    <row r="1271" spans="1:8" x14ac:dyDescent="0.25">
      <c r="A1271">
        <v>1119</v>
      </c>
      <c r="B1271" s="2">
        <f t="shared" si="310"/>
        <v>0.2585884</v>
      </c>
      <c r="C1271" s="6">
        <f t="shared" si="311"/>
        <v>1195.9000000000001</v>
      </c>
      <c r="D1271" s="3">
        <f t="shared" si="312"/>
        <v>8.2799780000000003E-2</v>
      </c>
      <c r="E1271" s="7">
        <f t="shared" si="313"/>
        <v>2.7573799999999998E-4</v>
      </c>
      <c r="F1271" s="4">
        <f t="shared" si="314"/>
        <v>5.0618579999999995E-5</v>
      </c>
      <c r="G1271">
        <f t="shared" si="315"/>
        <v>2.0220780000000001E-4</v>
      </c>
      <c r="H1271" s="2">
        <f t="shared" si="316"/>
        <v>0.73118840000000007</v>
      </c>
    </row>
    <row r="1272" spans="1:8" x14ac:dyDescent="0.25">
      <c r="A1272">
        <v>1120</v>
      </c>
      <c r="B1272" s="2">
        <f t="shared" si="310"/>
        <v>0.258432</v>
      </c>
      <c r="C1272" s="6">
        <f t="shared" si="311"/>
        <v>1196</v>
      </c>
      <c r="D1272" s="3">
        <f t="shared" si="312"/>
        <v>8.2834400000000002E-2</v>
      </c>
      <c r="E1272" s="7">
        <f t="shared" si="313"/>
        <v>2.7604000000000002E-4</v>
      </c>
      <c r="F1272" s="4">
        <f t="shared" si="314"/>
        <v>5.06384E-5</v>
      </c>
      <c r="G1272">
        <f t="shared" si="315"/>
        <v>2.02444E-4</v>
      </c>
      <c r="H1272" s="2">
        <f t="shared" si="316"/>
        <v>0.73123199999999999</v>
      </c>
    </row>
    <row r="1273" spans="1:8" x14ac:dyDescent="0.25">
      <c r="A1273">
        <v>1121</v>
      </c>
      <c r="B1273" s="2">
        <f t="shared" si="310"/>
        <v>0.25827559999999999</v>
      </c>
      <c r="C1273" s="6">
        <f t="shared" si="311"/>
        <v>1196.0999999999999</v>
      </c>
      <c r="D1273" s="3">
        <f t="shared" si="312"/>
        <v>8.2869020000000002E-2</v>
      </c>
      <c r="E1273" s="7">
        <f t="shared" si="313"/>
        <v>2.76342E-4</v>
      </c>
      <c r="F1273" s="4">
        <f t="shared" si="314"/>
        <v>5.0658219999999997E-5</v>
      </c>
      <c r="G1273">
        <f t="shared" si="315"/>
        <v>2.0268020000000002E-4</v>
      </c>
      <c r="H1273" s="2">
        <f t="shared" si="316"/>
        <v>0.73127560000000003</v>
      </c>
    </row>
    <row r="1274" spans="1:8" x14ac:dyDescent="0.25">
      <c r="A1274">
        <v>1122</v>
      </c>
      <c r="B1274" s="2">
        <f t="shared" si="310"/>
        <v>0.25811919999999999</v>
      </c>
      <c r="C1274" s="6">
        <f t="shared" si="311"/>
        <v>1196.2</v>
      </c>
      <c r="D1274" s="3">
        <f t="shared" si="312"/>
        <v>8.2903640000000001E-2</v>
      </c>
      <c r="E1274" s="7">
        <f t="shared" si="313"/>
        <v>2.7664399999999999E-4</v>
      </c>
      <c r="F1274" s="4">
        <f t="shared" si="314"/>
        <v>5.0678040000000001E-5</v>
      </c>
      <c r="G1274">
        <f t="shared" si="315"/>
        <v>2.0291640000000001E-4</v>
      </c>
      <c r="H1274" s="2">
        <f t="shared" si="316"/>
        <v>0.73131919999999995</v>
      </c>
    </row>
    <row r="1275" spans="1:8" x14ac:dyDescent="0.25">
      <c r="A1275">
        <v>1123</v>
      </c>
      <c r="B1275" s="2">
        <f t="shared" si="310"/>
        <v>0.25796279999999999</v>
      </c>
      <c r="C1275" s="6">
        <f t="shared" si="311"/>
        <v>1196.3</v>
      </c>
      <c r="D1275" s="3">
        <f t="shared" si="312"/>
        <v>8.293826E-2</v>
      </c>
      <c r="E1275" s="7">
        <f t="shared" si="313"/>
        <v>2.7694600000000003E-4</v>
      </c>
      <c r="F1275" s="4">
        <f t="shared" si="314"/>
        <v>5.0697859999999998E-5</v>
      </c>
      <c r="G1275">
        <f t="shared" si="315"/>
        <v>2.031526E-4</v>
      </c>
      <c r="H1275" s="2">
        <f t="shared" si="316"/>
        <v>0.73136279999999998</v>
      </c>
    </row>
    <row r="1276" spans="1:8" x14ac:dyDescent="0.25">
      <c r="A1276">
        <v>1124</v>
      </c>
      <c r="B1276" s="2">
        <f t="shared" si="310"/>
        <v>0.25780639999999999</v>
      </c>
      <c r="C1276" s="6">
        <f t="shared" si="311"/>
        <v>1196.4000000000001</v>
      </c>
      <c r="D1276" s="3">
        <f t="shared" si="312"/>
        <v>8.2972879999999999E-2</v>
      </c>
      <c r="E1276" s="7">
        <f t="shared" si="313"/>
        <v>2.7724800000000001E-4</v>
      </c>
      <c r="F1276" s="4">
        <f t="shared" si="314"/>
        <v>5.0717680000000003E-5</v>
      </c>
      <c r="G1276">
        <f t="shared" si="315"/>
        <v>2.0338880000000001E-4</v>
      </c>
      <c r="H1276" s="2">
        <f t="shared" si="316"/>
        <v>0.73140640000000001</v>
      </c>
    </row>
    <row r="1277" spans="1:8" x14ac:dyDescent="0.25">
      <c r="A1277">
        <v>1125</v>
      </c>
      <c r="B1277" s="2">
        <f t="shared" si="310"/>
        <v>0.25764999999999999</v>
      </c>
      <c r="C1277" s="6">
        <f t="shared" si="311"/>
        <v>1196.5</v>
      </c>
      <c r="D1277" s="3">
        <f t="shared" si="312"/>
        <v>8.3007499999999998E-2</v>
      </c>
      <c r="E1277" s="7">
        <f t="shared" si="313"/>
        <v>2.7755E-4</v>
      </c>
      <c r="F1277" s="4">
        <f t="shared" si="314"/>
        <v>5.07375E-5</v>
      </c>
      <c r="G1277">
        <f t="shared" si="315"/>
        <v>2.0362500000000003E-4</v>
      </c>
      <c r="H1277" s="2">
        <f t="shared" si="316"/>
        <v>0.73144999999999993</v>
      </c>
    </row>
    <row r="1278" spans="1:8" x14ac:dyDescent="0.25">
      <c r="A1278">
        <v>1126</v>
      </c>
      <c r="B1278" s="2">
        <f t="shared" si="310"/>
        <v>0.25749359999999999</v>
      </c>
      <c r="C1278" s="6">
        <f t="shared" si="311"/>
        <v>1196.5999999999999</v>
      </c>
      <c r="D1278" s="3">
        <f t="shared" si="312"/>
        <v>8.3042119999999997E-2</v>
      </c>
      <c r="E1278" s="7">
        <f t="shared" si="313"/>
        <v>2.7785200000000004E-4</v>
      </c>
      <c r="F1278" s="4">
        <f t="shared" si="314"/>
        <v>5.0757319999999997E-5</v>
      </c>
      <c r="G1278">
        <f t="shared" si="315"/>
        <v>2.0386119999999999E-4</v>
      </c>
      <c r="H1278" s="2">
        <f t="shared" si="316"/>
        <v>0.73149359999999997</v>
      </c>
    </row>
    <row r="1279" spans="1:8" x14ac:dyDescent="0.25">
      <c r="A1279">
        <v>1127</v>
      </c>
      <c r="B1279" s="2">
        <f t="shared" si="310"/>
        <v>0.25733719999999999</v>
      </c>
      <c r="C1279" s="6">
        <f t="shared" si="311"/>
        <v>1196.7</v>
      </c>
      <c r="D1279" s="3">
        <f t="shared" si="312"/>
        <v>8.307674000000001E-2</v>
      </c>
      <c r="E1279" s="7">
        <f t="shared" si="313"/>
        <v>2.7815399999999997E-4</v>
      </c>
      <c r="F1279" s="4">
        <f t="shared" si="314"/>
        <v>5.0777140000000002E-5</v>
      </c>
      <c r="G1279">
        <f t="shared" si="315"/>
        <v>2.0409740000000001E-4</v>
      </c>
      <c r="H1279" s="2">
        <f t="shared" si="316"/>
        <v>0.7315372</v>
      </c>
    </row>
    <row r="1280" spans="1:8" x14ac:dyDescent="0.25">
      <c r="A1280">
        <v>1128</v>
      </c>
      <c r="B1280" s="2">
        <f t="shared" si="310"/>
        <v>0.25718079999999999</v>
      </c>
      <c r="C1280" s="6">
        <f t="shared" si="311"/>
        <v>1196.8</v>
      </c>
      <c r="D1280" s="3">
        <f t="shared" si="312"/>
        <v>8.3111359999999995E-2</v>
      </c>
      <c r="E1280" s="7">
        <f t="shared" si="313"/>
        <v>2.7845600000000001E-4</v>
      </c>
      <c r="F1280" s="4">
        <f t="shared" si="314"/>
        <v>5.0796959999999999E-5</v>
      </c>
      <c r="G1280">
        <f t="shared" si="315"/>
        <v>2.043336E-4</v>
      </c>
      <c r="H1280" s="2">
        <f t="shared" si="316"/>
        <v>0.73158079999999992</v>
      </c>
    </row>
    <row r="1281" spans="1:8" x14ac:dyDescent="0.25">
      <c r="A1281">
        <v>1129</v>
      </c>
      <c r="B1281" s="2">
        <f t="shared" si="310"/>
        <v>0.25702439999999999</v>
      </c>
      <c r="C1281" s="6">
        <f t="shared" si="311"/>
        <v>1196.9000000000001</v>
      </c>
      <c r="D1281" s="3">
        <f t="shared" si="312"/>
        <v>8.3145980000000008E-2</v>
      </c>
      <c r="E1281" s="7">
        <f t="shared" si="313"/>
        <v>2.7875799999999999E-4</v>
      </c>
      <c r="F1281" s="4">
        <f t="shared" si="314"/>
        <v>5.0816780000000003E-5</v>
      </c>
      <c r="G1281">
        <f t="shared" si="315"/>
        <v>2.0456979999999999E-4</v>
      </c>
      <c r="H1281" s="2">
        <f t="shared" si="316"/>
        <v>0.73162439999999995</v>
      </c>
    </row>
    <row r="1282" spans="1:8" x14ac:dyDescent="0.25">
      <c r="A1282">
        <v>1130</v>
      </c>
      <c r="B1282" s="2">
        <f t="shared" ref="B1282:B1345" si="317">(($A$1652-A1282)/($A$1652-$A$1152)*$B$1152)+((A1282-$A$1152)/($A$1652-$A$1152)*$B$1652)</f>
        <v>0.25686799999999999</v>
      </c>
      <c r="C1282" s="6">
        <f t="shared" ref="C1282:C1345" si="318">(($A$1652-A1282)/($A$1652-$A$1152)*$C$1152)+((A1282-$A$1152)/($A$1652-$A$1152)*$C$1652)</f>
        <v>1197</v>
      </c>
      <c r="D1282" s="3">
        <f t="shared" ref="D1282:D1345" si="319">(($A$1652-A1282)/($A$1652-$A$1152)*$D$1152)+((A1282-$A$1152)/($A$1652-$A$1152)*$D$1652)</f>
        <v>8.3180599999999993E-2</v>
      </c>
      <c r="E1282" s="7">
        <f t="shared" ref="E1282:E1345" si="320">(($A$1652-A1282)/($A$1652-$A$1152)*$E$1152)+((A1282-$A$1152)/($A$1652-$A$1152)*$E$1652)</f>
        <v>2.7906000000000003E-4</v>
      </c>
      <c r="F1282" s="4">
        <f t="shared" ref="F1282:F1345" si="321">(($A$1652-A1282)/($A$1652-$A$1152)*$F$1152)+((A1282-$A$1152)/($A$1652-$A$1152)*$F$1652)</f>
        <v>5.08366E-5</v>
      </c>
      <c r="G1282">
        <f t="shared" ref="G1282:G1345" si="322">(($A$1652-A1282)/($A$1652-$A$1152)*$G$1152)+((A1282-$A$1152)/($A$1652-$A$1152)*$G$1652)</f>
        <v>2.04806E-4</v>
      </c>
      <c r="H1282" s="2">
        <f t="shared" ref="H1282:H1345" si="323">(($A$1652-A1282)/($A$1652-$A$1152)*$H$1152)+((A1282-$A$1152)/($A$1652-$A$1152)*$H$1652)</f>
        <v>0.73166799999999999</v>
      </c>
    </row>
    <row r="1283" spans="1:8" x14ac:dyDescent="0.25">
      <c r="A1283">
        <v>1131</v>
      </c>
      <c r="B1283" s="2">
        <f t="shared" si="317"/>
        <v>0.25671159999999998</v>
      </c>
      <c r="C1283" s="6">
        <f t="shared" si="318"/>
        <v>1197.0999999999999</v>
      </c>
      <c r="D1283" s="3">
        <f t="shared" si="319"/>
        <v>8.3215220000000006E-2</v>
      </c>
      <c r="E1283" s="7">
        <f t="shared" si="320"/>
        <v>2.7936200000000001E-4</v>
      </c>
      <c r="F1283" s="4">
        <f t="shared" si="321"/>
        <v>5.0856420000000005E-5</v>
      </c>
      <c r="G1283">
        <f t="shared" si="322"/>
        <v>2.0504219999999999E-4</v>
      </c>
      <c r="H1283" s="2">
        <f t="shared" si="323"/>
        <v>0.73171159999999991</v>
      </c>
    </row>
    <row r="1284" spans="1:8" x14ac:dyDescent="0.25">
      <c r="A1284">
        <v>1132</v>
      </c>
      <c r="B1284" s="2">
        <f t="shared" si="317"/>
        <v>0.25655520000000004</v>
      </c>
      <c r="C1284" s="6">
        <f t="shared" si="318"/>
        <v>1197.2</v>
      </c>
      <c r="D1284" s="3">
        <f t="shared" si="319"/>
        <v>8.3249840000000006E-2</v>
      </c>
      <c r="E1284" s="7">
        <f t="shared" si="320"/>
        <v>2.79664E-4</v>
      </c>
      <c r="F1284" s="4">
        <f t="shared" si="321"/>
        <v>5.0876240000000002E-5</v>
      </c>
      <c r="G1284">
        <f t="shared" si="322"/>
        <v>2.0527840000000001E-4</v>
      </c>
      <c r="H1284" s="2">
        <f t="shared" si="323"/>
        <v>0.73175519999999994</v>
      </c>
    </row>
    <row r="1285" spans="1:8" x14ac:dyDescent="0.25">
      <c r="A1285">
        <v>1133</v>
      </c>
      <c r="B1285" s="2">
        <f t="shared" si="317"/>
        <v>0.25639880000000004</v>
      </c>
      <c r="C1285" s="6">
        <f t="shared" si="318"/>
        <v>1197.3000000000002</v>
      </c>
      <c r="D1285" s="3">
        <f t="shared" si="319"/>
        <v>8.3284460000000005E-2</v>
      </c>
      <c r="E1285" s="7">
        <f t="shared" si="320"/>
        <v>2.7996599999999998E-4</v>
      </c>
      <c r="F1285" s="4">
        <f t="shared" si="321"/>
        <v>5.0896059999999999E-5</v>
      </c>
      <c r="G1285">
        <f t="shared" si="322"/>
        <v>2.055146E-4</v>
      </c>
      <c r="H1285" s="2">
        <f t="shared" si="323"/>
        <v>0.73179879999999997</v>
      </c>
    </row>
    <row r="1286" spans="1:8" x14ac:dyDescent="0.25">
      <c r="A1286">
        <v>1134</v>
      </c>
      <c r="B1286" s="2">
        <f t="shared" si="317"/>
        <v>0.25624239999999998</v>
      </c>
      <c r="C1286" s="6">
        <f t="shared" si="318"/>
        <v>1197.4000000000001</v>
      </c>
      <c r="D1286" s="3">
        <f t="shared" si="319"/>
        <v>8.3319080000000004E-2</v>
      </c>
      <c r="E1286" s="7">
        <f t="shared" si="320"/>
        <v>2.8026800000000002E-4</v>
      </c>
      <c r="F1286" s="4">
        <f t="shared" si="321"/>
        <v>5.0915880000000004E-5</v>
      </c>
      <c r="G1286">
        <f t="shared" si="322"/>
        <v>2.0575079999999999E-4</v>
      </c>
      <c r="H1286" s="2">
        <f t="shared" si="323"/>
        <v>0.7318424</v>
      </c>
    </row>
    <row r="1287" spans="1:8" x14ac:dyDescent="0.25">
      <c r="A1287">
        <v>1135</v>
      </c>
      <c r="B1287" s="2">
        <f t="shared" si="317"/>
        <v>0.25608600000000004</v>
      </c>
      <c r="C1287" s="6">
        <f t="shared" si="318"/>
        <v>1197.5</v>
      </c>
      <c r="D1287" s="3">
        <f t="shared" si="319"/>
        <v>8.3353700000000003E-2</v>
      </c>
      <c r="E1287" s="7">
        <f t="shared" si="320"/>
        <v>2.8057000000000001E-4</v>
      </c>
      <c r="F1287" s="4">
        <f t="shared" si="321"/>
        <v>5.0935700000000001E-5</v>
      </c>
      <c r="G1287">
        <f t="shared" si="322"/>
        <v>2.05987E-4</v>
      </c>
      <c r="H1287" s="2">
        <f t="shared" si="323"/>
        <v>0.73188600000000004</v>
      </c>
    </row>
    <row r="1288" spans="1:8" x14ac:dyDescent="0.25">
      <c r="A1288">
        <v>1136</v>
      </c>
      <c r="B1288" s="2">
        <f t="shared" si="317"/>
        <v>0.25592959999999998</v>
      </c>
      <c r="C1288" s="6">
        <f t="shared" si="318"/>
        <v>1197.5999999999999</v>
      </c>
      <c r="D1288" s="3">
        <f t="shared" si="319"/>
        <v>8.3388320000000002E-2</v>
      </c>
      <c r="E1288" s="7">
        <f t="shared" si="320"/>
        <v>2.8087199999999999E-4</v>
      </c>
      <c r="F1288" s="4">
        <f t="shared" si="321"/>
        <v>5.0955520000000005E-5</v>
      </c>
      <c r="G1288">
        <f t="shared" si="322"/>
        <v>2.0622320000000002E-4</v>
      </c>
      <c r="H1288" s="2">
        <f t="shared" si="323"/>
        <v>0.73192959999999996</v>
      </c>
    </row>
    <row r="1289" spans="1:8" x14ac:dyDescent="0.25">
      <c r="A1289">
        <v>1137</v>
      </c>
      <c r="B1289" s="2">
        <f t="shared" si="317"/>
        <v>0.25577319999999998</v>
      </c>
      <c r="C1289" s="6">
        <f t="shared" si="318"/>
        <v>1197.7</v>
      </c>
      <c r="D1289" s="3">
        <f t="shared" si="319"/>
        <v>8.3422940000000001E-2</v>
      </c>
      <c r="E1289" s="7">
        <f t="shared" si="320"/>
        <v>2.8117400000000003E-4</v>
      </c>
      <c r="F1289" s="4">
        <f t="shared" si="321"/>
        <v>5.0975340000000002E-5</v>
      </c>
      <c r="G1289">
        <f t="shared" si="322"/>
        <v>2.0645940000000001E-4</v>
      </c>
      <c r="H1289" s="2">
        <f t="shared" si="323"/>
        <v>0.73197319999999999</v>
      </c>
    </row>
    <row r="1290" spans="1:8" x14ac:dyDescent="0.25">
      <c r="A1290">
        <v>1138</v>
      </c>
      <c r="B1290" s="2">
        <f t="shared" si="317"/>
        <v>0.25561680000000003</v>
      </c>
      <c r="C1290" s="6">
        <f t="shared" si="318"/>
        <v>1197.8</v>
      </c>
      <c r="D1290" s="3">
        <f t="shared" si="319"/>
        <v>8.345756E-2</v>
      </c>
      <c r="E1290" s="7">
        <f t="shared" si="320"/>
        <v>2.8147600000000001E-4</v>
      </c>
      <c r="F1290" s="4">
        <f t="shared" si="321"/>
        <v>5.099516E-5</v>
      </c>
      <c r="G1290">
        <f t="shared" si="322"/>
        <v>2.066956E-4</v>
      </c>
      <c r="H1290" s="2">
        <f t="shared" si="323"/>
        <v>0.73201680000000002</v>
      </c>
    </row>
    <row r="1291" spans="1:8" x14ac:dyDescent="0.25">
      <c r="A1291">
        <v>1139</v>
      </c>
      <c r="B1291" s="2">
        <f t="shared" si="317"/>
        <v>0.25546040000000003</v>
      </c>
      <c r="C1291" s="6">
        <f t="shared" si="318"/>
        <v>1197.9000000000001</v>
      </c>
      <c r="D1291" s="3">
        <f t="shared" si="319"/>
        <v>8.3492179999999999E-2</v>
      </c>
      <c r="E1291" s="7">
        <f t="shared" si="320"/>
        <v>2.81778E-4</v>
      </c>
      <c r="F1291" s="4">
        <f t="shared" si="321"/>
        <v>5.1014980000000004E-5</v>
      </c>
      <c r="G1291">
        <f t="shared" si="322"/>
        <v>2.0693180000000002E-4</v>
      </c>
      <c r="H1291" s="2">
        <f t="shared" si="323"/>
        <v>0.73206039999999994</v>
      </c>
    </row>
    <row r="1292" spans="1:8" x14ac:dyDescent="0.25">
      <c r="A1292">
        <v>1140</v>
      </c>
      <c r="B1292" s="2">
        <f t="shared" si="317"/>
        <v>0.25530399999999998</v>
      </c>
      <c r="C1292" s="6">
        <f t="shared" si="318"/>
        <v>1198</v>
      </c>
      <c r="D1292" s="3">
        <f t="shared" si="319"/>
        <v>8.3526799999999998E-2</v>
      </c>
      <c r="E1292" s="7">
        <f t="shared" si="320"/>
        <v>2.8207999999999998E-4</v>
      </c>
      <c r="F1292" s="4">
        <f t="shared" si="321"/>
        <v>5.1034800000000001E-5</v>
      </c>
      <c r="G1292">
        <f t="shared" si="322"/>
        <v>2.0716799999999998E-4</v>
      </c>
      <c r="H1292" s="2">
        <f t="shared" si="323"/>
        <v>0.73210399999999998</v>
      </c>
    </row>
    <row r="1293" spans="1:8" x14ac:dyDescent="0.25">
      <c r="A1293">
        <v>1141</v>
      </c>
      <c r="B1293" s="2">
        <f t="shared" si="317"/>
        <v>0.25514759999999997</v>
      </c>
      <c r="C1293" s="6">
        <f t="shared" si="318"/>
        <v>1198.0999999999999</v>
      </c>
      <c r="D1293" s="3">
        <f t="shared" si="319"/>
        <v>8.3561419999999997E-2</v>
      </c>
      <c r="E1293" s="7">
        <f t="shared" si="320"/>
        <v>2.8238199999999997E-4</v>
      </c>
      <c r="F1293" s="4">
        <f t="shared" si="321"/>
        <v>5.1054620000000006E-5</v>
      </c>
      <c r="G1293">
        <f t="shared" si="322"/>
        <v>2.074042E-4</v>
      </c>
      <c r="H1293" s="2">
        <f t="shared" si="323"/>
        <v>0.7321475999999999</v>
      </c>
    </row>
    <row r="1294" spans="1:8" x14ac:dyDescent="0.25">
      <c r="A1294">
        <v>1142</v>
      </c>
      <c r="B1294" s="2">
        <f t="shared" si="317"/>
        <v>0.25499119999999997</v>
      </c>
      <c r="C1294" s="6">
        <f t="shared" si="318"/>
        <v>1198.1999999999998</v>
      </c>
      <c r="D1294" s="3">
        <f t="shared" si="319"/>
        <v>8.3596039999999996E-2</v>
      </c>
      <c r="E1294" s="7">
        <f t="shared" si="320"/>
        <v>2.8268400000000001E-4</v>
      </c>
      <c r="F1294" s="4">
        <f t="shared" si="321"/>
        <v>5.1074439999999996E-5</v>
      </c>
      <c r="G1294">
        <f t="shared" si="322"/>
        <v>2.0764040000000001E-4</v>
      </c>
      <c r="H1294" s="2">
        <f t="shared" si="323"/>
        <v>0.73219119999999993</v>
      </c>
    </row>
    <row r="1295" spans="1:8" x14ac:dyDescent="0.25">
      <c r="A1295">
        <v>1143</v>
      </c>
      <c r="B1295" s="2">
        <f t="shared" si="317"/>
        <v>0.25483479999999997</v>
      </c>
      <c r="C1295" s="6">
        <f t="shared" si="318"/>
        <v>1198.3</v>
      </c>
      <c r="D1295" s="3">
        <f t="shared" si="319"/>
        <v>8.3630659999999996E-2</v>
      </c>
      <c r="E1295" s="7">
        <f t="shared" si="320"/>
        <v>2.8298599999999999E-4</v>
      </c>
      <c r="F1295" s="4">
        <f t="shared" si="321"/>
        <v>5.109426E-5</v>
      </c>
      <c r="G1295">
        <f t="shared" si="322"/>
        <v>2.078766E-4</v>
      </c>
      <c r="H1295" s="2">
        <f t="shared" si="323"/>
        <v>0.73223479999999996</v>
      </c>
    </row>
    <row r="1296" spans="1:8" x14ac:dyDescent="0.25">
      <c r="A1296">
        <v>1144</v>
      </c>
      <c r="B1296" s="2">
        <f t="shared" si="317"/>
        <v>0.25467839999999997</v>
      </c>
      <c r="C1296" s="6">
        <f t="shared" si="318"/>
        <v>1198.3999999999999</v>
      </c>
      <c r="D1296" s="3">
        <f t="shared" si="319"/>
        <v>8.3665279999999995E-2</v>
      </c>
      <c r="E1296" s="7">
        <f t="shared" si="320"/>
        <v>2.8328800000000003E-4</v>
      </c>
      <c r="F1296" s="4">
        <f t="shared" si="321"/>
        <v>5.1114079999999998E-5</v>
      </c>
      <c r="G1296">
        <f t="shared" si="322"/>
        <v>2.0811279999999999E-4</v>
      </c>
      <c r="H1296" s="2">
        <f t="shared" si="323"/>
        <v>0.73227839999999988</v>
      </c>
    </row>
    <row r="1297" spans="1:8" x14ac:dyDescent="0.25">
      <c r="A1297">
        <v>1145</v>
      </c>
      <c r="B1297" s="2">
        <f t="shared" si="317"/>
        <v>0.25452199999999997</v>
      </c>
      <c r="C1297" s="6">
        <f t="shared" si="318"/>
        <v>1198.5</v>
      </c>
      <c r="D1297" s="3">
        <f t="shared" si="319"/>
        <v>8.3699899999999994E-2</v>
      </c>
      <c r="E1297" s="7">
        <f t="shared" si="320"/>
        <v>2.8358999999999996E-4</v>
      </c>
      <c r="F1297" s="4">
        <f t="shared" si="321"/>
        <v>5.1133899999999995E-5</v>
      </c>
      <c r="G1297">
        <f t="shared" si="322"/>
        <v>2.0834900000000001E-4</v>
      </c>
      <c r="H1297" s="2">
        <f t="shared" si="323"/>
        <v>0.73232199999999992</v>
      </c>
    </row>
    <row r="1298" spans="1:8" x14ac:dyDescent="0.25">
      <c r="A1298">
        <v>1146</v>
      </c>
      <c r="B1298" s="2">
        <f t="shared" si="317"/>
        <v>0.25436560000000003</v>
      </c>
      <c r="C1298" s="6">
        <f t="shared" si="318"/>
        <v>1198.5999999999999</v>
      </c>
      <c r="D1298" s="3">
        <f t="shared" si="319"/>
        <v>8.3734519999999993E-2</v>
      </c>
      <c r="E1298" s="7">
        <f t="shared" si="320"/>
        <v>2.83892E-4</v>
      </c>
      <c r="F1298" s="4">
        <f t="shared" si="321"/>
        <v>5.1153719999999999E-5</v>
      </c>
      <c r="G1298">
        <f t="shared" si="322"/>
        <v>2.0858519999999997E-4</v>
      </c>
      <c r="H1298" s="2">
        <f t="shared" si="323"/>
        <v>0.73236559999999984</v>
      </c>
    </row>
    <row r="1299" spans="1:8" x14ac:dyDescent="0.25">
      <c r="A1299">
        <v>1147</v>
      </c>
      <c r="B1299" s="2">
        <f t="shared" si="317"/>
        <v>0.25420920000000002</v>
      </c>
      <c r="C1299" s="6">
        <f t="shared" si="318"/>
        <v>1198.7</v>
      </c>
      <c r="D1299" s="3">
        <f t="shared" si="319"/>
        <v>8.3769139999999992E-2</v>
      </c>
      <c r="E1299" s="7">
        <f t="shared" si="320"/>
        <v>2.8419399999999998E-4</v>
      </c>
      <c r="F1299" s="4">
        <f t="shared" si="321"/>
        <v>5.1173539999999997E-5</v>
      </c>
      <c r="G1299">
        <f t="shared" si="322"/>
        <v>2.0882140000000001E-4</v>
      </c>
      <c r="H1299" s="2">
        <f t="shared" si="323"/>
        <v>0.73240919999999998</v>
      </c>
    </row>
    <row r="1300" spans="1:8" x14ac:dyDescent="0.25">
      <c r="A1300">
        <v>1148</v>
      </c>
      <c r="B1300" s="2">
        <f t="shared" si="317"/>
        <v>0.25405279999999997</v>
      </c>
      <c r="C1300" s="6">
        <f t="shared" si="318"/>
        <v>1198.8</v>
      </c>
      <c r="D1300" s="3">
        <f t="shared" si="319"/>
        <v>8.3803760000000005E-2</v>
      </c>
      <c r="E1300" s="7">
        <f t="shared" si="320"/>
        <v>2.8449599999999997E-4</v>
      </c>
      <c r="F1300" s="4">
        <f t="shared" si="321"/>
        <v>5.1193360000000001E-5</v>
      </c>
      <c r="G1300">
        <f t="shared" si="322"/>
        <v>2.090576E-4</v>
      </c>
      <c r="H1300" s="2">
        <f t="shared" si="323"/>
        <v>0.73245280000000001</v>
      </c>
    </row>
    <row r="1301" spans="1:8" x14ac:dyDescent="0.25">
      <c r="A1301">
        <v>1149</v>
      </c>
      <c r="B1301" s="2">
        <f t="shared" si="317"/>
        <v>0.25389640000000002</v>
      </c>
      <c r="C1301" s="6">
        <f t="shared" si="318"/>
        <v>1198.8999999999999</v>
      </c>
      <c r="D1301" s="3">
        <f t="shared" si="319"/>
        <v>8.383837999999999E-2</v>
      </c>
      <c r="E1301" s="7">
        <f t="shared" si="320"/>
        <v>2.8479800000000001E-4</v>
      </c>
      <c r="F1301" s="4">
        <f t="shared" si="321"/>
        <v>5.1213179999999998E-5</v>
      </c>
      <c r="G1301">
        <f t="shared" si="322"/>
        <v>2.0929379999999999E-4</v>
      </c>
      <c r="H1301" s="2">
        <f t="shared" si="323"/>
        <v>0.73249640000000005</v>
      </c>
    </row>
    <row r="1302" spans="1:8" x14ac:dyDescent="0.25">
      <c r="A1302">
        <v>1150</v>
      </c>
      <c r="B1302" s="2">
        <f t="shared" si="317"/>
        <v>0.25373999999999997</v>
      </c>
      <c r="C1302" s="6">
        <f t="shared" si="318"/>
        <v>1199</v>
      </c>
      <c r="D1302" s="3">
        <f t="shared" si="319"/>
        <v>8.3872999999999989E-2</v>
      </c>
      <c r="E1302" s="7">
        <f t="shared" si="320"/>
        <v>2.8509999999999999E-4</v>
      </c>
      <c r="F1302" s="4">
        <f t="shared" si="321"/>
        <v>5.1232999999999996E-5</v>
      </c>
      <c r="G1302">
        <f t="shared" si="322"/>
        <v>2.0952999999999998E-4</v>
      </c>
      <c r="H1302" s="2">
        <f t="shared" si="323"/>
        <v>0.73253999999999997</v>
      </c>
    </row>
    <row r="1303" spans="1:8" x14ac:dyDescent="0.25">
      <c r="A1303">
        <v>1151</v>
      </c>
      <c r="B1303" s="2">
        <f t="shared" si="317"/>
        <v>0.25358359999999996</v>
      </c>
      <c r="C1303" s="6">
        <f t="shared" si="318"/>
        <v>1199.0999999999999</v>
      </c>
      <c r="D1303" s="3">
        <f t="shared" si="319"/>
        <v>8.3907620000000002E-2</v>
      </c>
      <c r="E1303" s="7">
        <f t="shared" si="320"/>
        <v>2.8540199999999998E-4</v>
      </c>
      <c r="F1303" s="4">
        <f t="shared" si="321"/>
        <v>5.125282E-5</v>
      </c>
      <c r="G1303">
        <f t="shared" si="322"/>
        <v>2.0976619999999997E-4</v>
      </c>
      <c r="H1303" s="2">
        <f t="shared" si="323"/>
        <v>0.7325836</v>
      </c>
    </row>
    <row r="1304" spans="1:8" x14ac:dyDescent="0.25">
      <c r="A1304">
        <v>1152</v>
      </c>
      <c r="B1304" s="2">
        <f t="shared" si="317"/>
        <v>0.25342720000000002</v>
      </c>
      <c r="C1304" s="6">
        <f t="shared" si="318"/>
        <v>1199.1999999999998</v>
      </c>
      <c r="D1304" s="3">
        <f t="shared" si="319"/>
        <v>8.3942240000000001E-2</v>
      </c>
      <c r="E1304" s="7">
        <f t="shared" si="320"/>
        <v>2.8570400000000001E-4</v>
      </c>
      <c r="F1304" s="4">
        <f t="shared" si="321"/>
        <v>5.1272639999999997E-5</v>
      </c>
      <c r="G1304">
        <f t="shared" si="322"/>
        <v>2.1000239999999999E-4</v>
      </c>
      <c r="H1304" s="2">
        <f t="shared" si="323"/>
        <v>0.73262720000000003</v>
      </c>
    </row>
    <row r="1305" spans="1:8" x14ac:dyDescent="0.25">
      <c r="A1305">
        <v>1153</v>
      </c>
      <c r="B1305" s="2">
        <f t="shared" si="317"/>
        <v>0.25327080000000002</v>
      </c>
      <c r="C1305" s="6">
        <f t="shared" si="318"/>
        <v>1199.3</v>
      </c>
      <c r="D1305" s="3">
        <f t="shared" si="319"/>
        <v>8.3976859999999987E-2</v>
      </c>
      <c r="E1305" s="7">
        <f t="shared" si="320"/>
        <v>2.86006E-4</v>
      </c>
      <c r="F1305" s="4">
        <f t="shared" si="321"/>
        <v>5.1292460000000001E-5</v>
      </c>
      <c r="G1305">
        <f t="shared" si="322"/>
        <v>2.102386E-4</v>
      </c>
      <c r="H1305" s="2">
        <f t="shared" si="323"/>
        <v>0.73267079999999996</v>
      </c>
    </row>
    <row r="1306" spans="1:8" x14ac:dyDescent="0.25">
      <c r="A1306">
        <v>1154</v>
      </c>
      <c r="B1306" s="2">
        <f t="shared" si="317"/>
        <v>0.25311439999999996</v>
      </c>
      <c r="C1306" s="6">
        <f t="shared" si="318"/>
        <v>1199.4000000000001</v>
      </c>
      <c r="D1306" s="3">
        <f t="shared" si="319"/>
        <v>8.4011479999999999E-2</v>
      </c>
      <c r="E1306" s="7">
        <f t="shared" si="320"/>
        <v>2.8630799999999998E-4</v>
      </c>
      <c r="F1306" s="4">
        <f t="shared" si="321"/>
        <v>5.1312279999999999E-5</v>
      </c>
      <c r="G1306">
        <f t="shared" si="322"/>
        <v>2.1047479999999999E-4</v>
      </c>
      <c r="H1306" s="2">
        <f t="shared" si="323"/>
        <v>0.73271439999999999</v>
      </c>
    </row>
    <row r="1307" spans="1:8" x14ac:dyDescent="0.25">
      <c r="A1307">
        <v>1155</v>
      </c>
      <c r="B1307" s="2">
        <f t="shared" si="317"/>
        <v>0.25295800000000002</v>
      </c>
      <c r="C1307" s="6">
        <f t="shared" si="318"/>
        <v>1199.5</v>
      </c>
      <c r="D1307" s="3">
        <f t="shared" si="319"/>
        <v>8.4046099999999999E-2</v>
      </c>
      <c r="E1307" s="7">
        <f t="shared" si="320"/>
        <v>2.8660999999999997E-4</v>
      </c>
      <c r="F1307" s="4">
        <f t="shared" si="321"/>
        <v>5.1332100000000003E-5</v>
      </c>
      <c r="G1307">
        <f t="shared" si="322"/>
        <v>2.1071099999999998E-4</v>
      </c>
      <c r="H1307" s="2">
        <f t="shared" si="323"/>
        <v>0.73275799999999991</v>
      </c>
    </row>
    <row r="1308" spans="1:8" x14ac:dyDescent="0.25">
      <c r="A1308">
        <v>1156</v>
      </c>
      <c r="B1308" s="2">
        <f t="shared" si="317"/>
        <v>0.25280159999999996</v>
      </c>
      <c r="C1308" s="6">
        <f t="shared" si="318"/>
        <v>1199.5999999999999</v>
      </c>
      <c r="D1308" s="3">
        <f t="shared" si="319"/>
        <v>8.4080719999999998E-2</v>
      </c>
      <c r="E1308" s="7">
        <f t="shared" si="320"/>
        <v>2.8691200000000001E-4</v>
      </c>
      <c r="F1308" s="4">
        <f t="shared" si="321"/>
        <v>5.135192E-5</v>
      </c>
      <c r="G1308">
        <f t="shared" si="322"/>
        <v>2.109472E-4</v>
      </c>
      <c r="H1308" s="2">
        <f t="shared" si="323"/>
        <v>0.73280159999999994</v>
      </c>
    </row>
    <row r="1309" spans="1:8" x14ac:dyDescent="0.25">
      <c r="A1309">
        <v>1157</v>
      </c>
      <c r="B1309" s="2">
        <f t="shared" si="317"/>
        <v>0.25264520000000001</v>
      </c>
      <c r="C1309" s="6">
        <f t="shared" si="318"/>
        <v>1199.7</v>
      </c>
      <c r="D1309" s="3">
        <f t="shared" si="319"/>
        <v>8.4115340000000011E-2</v>
      </c>
      <c r="E1309" s="7">
        <f t="shared" si="320"/>
        <v>2.8721400000000005E-4</v>
      </c>
      <c r="F1309" s="4">
        <f t="shared" si="321"/>
        <v>5.1371740000000004E-5</v>
      </c>
      <c r="G1309">
        <f t="shared" si="322"/>
        <v>2.1118340000000002E-4</v>
      </c>
      <c r="H1309" s="2">
        <f t="shared" si="323"/>
        <v>0.73284520000000009</v>
      </c>
    </row>
    <row r="1310" spans="1:8" x14ac:dyDescent="0.25">
      <c r="A1310">
        <v>1158</v>
      </c>
      <c r="B1310" s="2">
        <f t="shared" si="317"/>
        <v>0.25248880000000001</v>
      </c>
      <c r="C1310" s="6">
        <f t="shared" si="318"/>
        <v>1199.8000000000002</v>
      </c>
      <c r="D1310" s="3">
        <f t="shared" si="319"/>
        <v>8.414996000000001E-2</v>
      </c>
      <c r="E1310" s="7">
        <f t="shared" si="320"/>
        <v>2.8751600000000003E-4</v>
      </c>
      <c r="F1310" s="4">
        <f t="shared" si="321"/>
        <v>5.1391560000000008E-5</v>
      </c>
      <c r="G1310">
        <f t="shared" si="322"/>
        <v>2.114196E-4</v>
      </c>
      <c r="H1310" s="2">
        <f t="shared" si="323"/>
        <v>0.73288880000000001</v>
      </c>
    </row>
    <row r="1311" spans="1:8" x14ac:dyDescent="0.25">
      <c r="A1311">
        <v>1159</v>
      </c>
      <c r="B1311" s="2">
        <f t="shared" si="317"/>
        <v>0.25233240000000001</v>
      </c>
      <c r="C1311" s="6">
        <f t="shared" si="318"/>
        <v>1199.9000000000001</v>
      </c>
      <c r="D1311" s="3">
        <f t="shared" si="319"/>
        <v>8.4184580000000009E-2</v>
      </c>
      <c r="E1311" s="7">
        <f t="shared" si="320"/>
        <v>2.8781800000000001E-4</v>
      </c>
      <c r="F1311" s="4">
        <f t="shared" si="321"/>
        <v>5.1411379999999999E-5</v>
      </c>
      <c r="G1311">
        <f t="shared" si="322"/>
        <v>2.1165579999999999E-4</v>
      </c>
      <c r="H1311" s="2">
        <f t="shared" si="323"/>
        <v>0.73293240000000004</v>
      </c>
    </row>
    <row r="1312" spans="1:8" x14ac:dyDescent="0.25">
      <c r="A1312">
        <v>1160</v>
      </c>
      <c r="B1312" s="2">
        <f t="shared" si="317"/>
        <v>0.25217600000000001</v>
      </c>
      <c r="C1312" s="6">
        <f t="shared" si="318"/>
        <v>1200</v>
      </c>
      <c r="D1312" s="3">
        <f t="shared" si="319"/>
        <v>8.4219200000000008E-2</v>
      </c>
      <c r="E1312" s="7">
        <f t="shared" si="320"/>
        <v>2.8812E-4</v>
      </c>
      <c r="F1312" s="4">
        <f t="shared" si="321"/>
        <v>5.1431200000000003E-5</v>
      </c>
      <c r="G1312">
        <f t="shared" si="322"/>
        <v>2.1189200000000001E-4</v>
      </c>
      <c r="H1312" s="2">
        <f t="shared" si="323"/>
        <v>0.73297600000000007</v>
      </c>
    </row>
    <row r="1313" spans="1:8" x14ac:dyDescent="0.25">
      <c r="A1313">
        <v>1161</v>
      </c>
      <c r="B1313" s="2">
        <f t="shared" si="317"/>
        <v>0.25201960000000001</v>
      </c>
      <c r="C1313" s="6">
        <f t="shared" si="318"/>
        <v>1200.1000000000001</v>
      </c>
      <c r="D1313" s="3">
        <f t="shared" si="319"/>
        <v>8.4253820000000007E-2</v>
      </c>
      <c r="E1313" s="7">
        <f t="shared" si="320"/>
        <v>2.8842199999999998E-4</v>
      </c>
      <c r="F1313" s="4">
        <f t="shared" si="321"/>
        <v>5.1451020000000007E-5</v>
      </c>
      <c r="G1313">
        <f t="shared" si="322"/>
        <v>2.1212820000000003E-4</v>
      </c>
      <c r="H1313" s="2">
        <f t="shared" si="323"/>
        <v>0.73301959999999999</v>
      </c>
    </row>
    <row r="1314" spans="1:8" x14ac:dyDescent="0.25">
      <c r="A1314">
        <v>1162</v>
      </c>
      <c r="B1314" s="2">
        <f t="shared" si="317"/>
        <v>0.25186320000000001</v>
      </c>
      <c r="C1314" s="6">
        <f t="shared" si="318"/>
        <v>1200.2</v>
      </c>
      <c r="D1314" s="3">
        <f t="shared" si="319"/>
        <v>8.4288440000000006E-2</v>
      </c>
      <c r="E1314" s="7">
        <f t="shared" si="320"/>
        <v>2.8872400000000002E-4</v>
      </c>
      <c r="F1314" s="4">
        <f t="shared" si="321"/>
        <v>5.1470839999999998E-5</v>
      </c>
      <c r="G1314">
        <f t="shared" si="322"/>
        <v>2.1236440000000002E-4</v>
      </c>
      <c r="H1314" s="2">
        <f t="shared" si="323"/>
        <v>0.73306320000000003</v>
      </c>
    </row>
    <row r="1315" spans="1:8" x14ac:dyDescent="0.25">
      <c r="A1315">
        <v>1163</v>
      </c>
      <c r="B1315" s="2">
        <f t="shared" si="317"/>
        <v>0.25170680000000001</v>
      </c>
      <c r="C1315" s="6">
        <f t="shared" si="318"/>
        <v>1200.3000000000002</v>
      </c>
      <c r="D1315" s="3">
        <f t="shared" si="319"/>
        <v>8.4323060000000005E-2</v>
      </c>
      <c r="E1315" s="7">
        <f t="shared" si="320"/>
        <v>2.8902600000000001E-4</v>
      </c>
      <c r="F1315" s="4">
        <f t="shared" si="321"/>
        <v>5.1490660000000002E-5</v>
      </c>
      <c r="G1315">
        <f t="shared" si="322"/>
        <v>2.1260060000000001E-4</v>
      </c>
      <c r="H1315" s="2">
        <f t="shared" si="323"/>
        <v>0.73310680000000006</v>
      </c>
    </row>
    <row r="1316" spans="1:8" x14ac:dyDescent="0.25">
      <c r="A1316">
        <v>1164</v>
      </c>
      <c r="B1316" s="2">
        <f t="shared" si="317"/>
        <v>0.25155040000000001</v>
      </c>
      <c r="C1316" s="6">
        <f t="shared" si="318"/>
        <v>1200.4000000000001</v>
      </c>
      <c r="D1316" s="3">
        <f t="shared" si="319"/>
        <v>8.4357680000000004E-2</v>
      </c>
      <c r="E1316" s="7">
        <f t="shared" si="320"/>
        <v>2.8932800000000005E-4</v>
      </c>
      <c r="F1316" s="4">
        <f t="shared" si="321"/>
        <v>5.1510480000000006E-5</v>
      </c>
      <c r="G1316">
        <f t="shared" si="322"/>
        <v>2.1283680000000002E-4</v>
      </c>
      <c r="H1316" s="2">
        <f t="shared" si="323"/>
        <v>0.73315039999999998</v>
      </c>
    </row>
    <row r="1317" spans="1:8" x14ac:dyDescent="0.25">
      <c r="A1317">
        <v>1165</v>
      </c>
      <c r="B1317" s="2">
        <f t="shared" si="317"/>
        <v>0.25139400000000001</v>
      </c>
      <c r="C1317" s="6">
        <f t="shared" si="318"/>
        <v>1200.5</v>
      </c>
      <c r="D1317" s="3">
        <f t="shared" si="319"/>
        <v>8.4392300000000003E-2</v>
      </c>
      <c r="E1317" s="7">
        <f t="shared" si="320"/>
        <v>2.8963000000000003E-4</v>
      </c>
      <c r="F1317" s="4">
        <f t="shared" si="321"/>
        <v>5.153030000000001E-5</v>
      </c>
      <c r="G1317">
        <f t="shared" si="322"/>
        <v>2.1307300000000001E-4</v>
      </c>
      <c r="H1317" s="2">
        <f t="shared" si="323"/>
        <v>0.73319400000000001</v>
      </c>
    </row>
    <row r="1318" spans="1:8" x14ac:dyDescent="0.25">
      <c r="A1318">
        <v>1166</v>
      </c>
      <c r="B1318" s="2">
        <f t="shared" si="317"/>
        <v>0.25123760000000001</v>
      </c>
      <c r="C1318" s="6">
        <f t="shared" si="318"/>
        <v>1200.6000000000001</v>
      </c>
      <c r="D1318" s="3">
        <f t="shared" si="319"/>
        <v>8.4426920000000016E-2</v>
      </c>
      <c r="E1318" s="7">
        <f t="shared" si="320"/>
        <v>2.8993200000000002E-4</v>
      </c>
      <c r="F1318" s="4">
        <f t="shared" si="321"/>
        <v>5.1550120000000001E-5</v>
      </c>
      <c r="G1318">
        <f t="shared" si="322"/>
        <v>2.1330920000000003E-4</v>
      </c>
      <c r="H1318" s="2">
        <f t="shared" si="323"/>
        <v>0.73323760000000004</v>
      </c>
    </row>
    <row r="1319" spans="1:8" x14ac:dyDescent="0.25">
      <c r="A1319">
        <v>1167</v>
      </c>
      <c r="B1319" s="2">
        <f t="shared" si="317"/>
        <v>0.2510812</v>
      </c>
      <c r="C1319" s="6">
        <f t="shared" si="318"/>
        <v>1200.7</v>
      </c>
      <c r="D1319" s="3">
        <f t="shared" si="319"/>
        <v>8.4461540000000002E-2</v>
      </c>
      <c r="E1319" s="7">
        <f t="shared" si="320"/>
        <v>2.90234E-4</v>
      </c>
      <c r="F1319" s="4">
        <f t="shared" si="321"/>
        <v>5.1569940000000005E-5</v>
      </c>
      <c r="G1319">
        <f t="shared" si="322"/>
        <v>2.1354540000000002E-4</v>
      </c>
      <c r="H1319" s="2">
        <f t="shared" si="323"/>
        <v>0.73328119999999997</v>
      </c>
    </row>
    <row r="1320" spans="1:8" x14ac:dyDescent="0.25">
      <c r="A1320">
        <v>1168</v>
      </c>
      <c r="B1320" s="2">
        <f t="shared" si="317"/>
        <v>0.25092480000000006</v>
      </c>
      <c r="C1320" s="6">
        <f t="shared" si="318"/>
        <v>1200.8000000000002</v>
      </c>
      <c r="D1320" s="3">
        <f t="shared" si="319"/>
        <v>8.4496160000000015E-2</v>
      </c>
      <c r="E1320" s="7">
        <f t="shared" si="320"/>
        <v>2.9053599999999998E-4</v>
      </c>
      <c r="F1320" s="4">
        <f t="shared" si="321"/>
        <v>5.1589760000000009E-5</v>
      </c>
      <c r="G1320">
        <f t="shared" si="322"/>
        <v>2.1378160000000001E-4</v>
      </c>
      <c r="H1320" s="2">
        <f t="shared" si="323"/>
        <v>0.7333248</v>
      </c>
    </row>
    <row r="1321" spans="1:8" x14ac:dyDescent="0.25">
      <c r="A1321">
        <v>1169</v>
      </c>
      <c r="B1321" s="2">
        <f t="shared" si="317"/>
        <v>0.2507684</v>
      </c>
      <c r="C1321" s="6">
        <f t="shared" si="318"/>
        <v>1200.9000000000001</v>
      </c>
      <c r="D1321" s="3">
        <f t="shared" si="319"/>
        <v>8.453078E-2</v>
      </c>
      <c r="E1321" s="7">
        <f t="shared" si="320"/>
        <v>2.9083800000000002E-4</v>
      </c>
      <c r="F1321" s="4">
        <f t="shared" si="321"/>
        <v>5.160958E-5</v>
      </c>
      <c r="G1321">
        <f t="shared" si="322"/>
        <v>2.140178E-4</v>
      </c>
      <c r="H1321" s="2">
        <f t="shared" si="323"/>
        <v>0.73336840000000003</v>
      </c>
    </row>
    <row r="1322" spans="1:8" x14ac:dyDescent="0.25">
      <c r="A1322">
        <v>1170</v>
      </c>
      <c r="B1322" s="2">
        <f t="shared" si="317"/>
        <v>0.250612</v>
      </c>
      <c r="C1322" s="6">
        <f t="shared" si="318"/>
        <v>1201</v>
      </c>
      <c r="D1322" s="3">
        <f t="shared" si="319"/>
        <v>8.4565400000000013E-2</v>
      </c>
      <c r="E1322" s="7">
        <f t="shared" si="320"/>
        <v>2.9114000000000006E-4</v>
      </c>
      <c r="F1322" s="4">
        <f t="shared" si="321"/>
        <v>5.1629400000000004E-5</v>
      </c>
      <c r="G1322">
        <f t="shared" si="322"/>
        <v>2.1425400000000004E-4</v>
      </c>
      <c r="H1322" s="2">
        <f t="shared" si="323"/>
        <v>0.73341200000000006</v>
      </c>
    </row>
    <row r="1323" spans="1:8" x14ac:dyDescent="0.25">
      <c r="A1323">
        <v>1171</v>
      </c>
      <c r="B1323" s="2">
        <f t="shared" si="317"/>
        <v>0.2504556</v>
      </c>
      <c r="C1323" s="6">
        <f t="shared" si="318"/>
        <v>1201.0999999999999</v>
      </c>
      <c r="D1323" s="3">
        <f t="shared" si="319"/>
        <v>8.4600019999999998E-2</v>
      </c>
      <c r="E1323" s="7">
        <f t="shared" si="320"/>
        <v>2.9144200000000005E-4</v>
      </c>
      <c r="F1323" s="4">
        <f t="shared" si="321"/>
        <v>5.1649220000000008E-5</v>
      </c>
      <c r="G1323">
        <f t="shared" si="322"/>
        <v>2.1449020000000003E-4</v>
      </c>
      <c r="H1323" s="2">
        <f t="shared" si="323"/>
        <v>0.7334556000000001</v>
      </c>
    </row>
    <row r="1324" spans="1:8" x14ac:dyDescent="0.25">
      <c r="A1324">
        <v>1172</v>
      </c>
      <c r="B1324" s="2">
        <f t="shared" si="317"/>
        <v>0.2502992</v>
      </c>
      <c r="C1324" s="6">
        <f t="shared" si="318"/>
        <v>1201.2</v>
      </c>
      <c r="D1324" s="3">
        <f t="shared" si="319"/>
        <v>8.4634639999999997E-2</v>
      </c>
      <c r="E1324" s="7">
        <f t="shared" si="320"/>
        <v>2.9174399999999998E-4</v>
      </c>
      <c r="F1324" s="4">
        <f t="shared" si="321"/>
        <v>5.1669039999999999E-5</v>
      </c>
      <c r="G1324">
        <f t="shared" si="322"/>
        <v>2.1472639999999999E-4</v>
      </c>
      <c r="H1324" s="2">
        <f t="shared" si="323"/>
        <v>0.73349920000000002</v>
      </c>
    </row>
    <row r="1325" spans="1:8" x14ac:dyDescent="0.25">
      <c r="A1325">
        <v>1173</v>
      </c>
      <c r="B1325" s="2">
        <f t="shared" si="317"/>
        <v>0.2501428</v>
      </c>
      <c r="C1325" s="6">
        <f t="shared" si="318"/>
        <v>1201.3</v>
      </c>
      <c r="D1325" s="3">
        <f t="shared" si="319"/>
        <v>8.4669259999999996E-2</v>
      </c>
      <c r="E1325" s="7">
        <f t="shared" si="320"/>
        <v>2.9204600000000002E-4</v>
      </c>
      <c r="F1325" s="4">
        <f t="shared" si="321"/>
        <v>5.1688860000000003E-5</v>
      </c>
      <c r="G1325">
        <f t="shared" si="322"/>
        <v>2.1496260000000001E-4</v>
      </c>
      <c r="H1325" s="2">
        <f t="shared" si="323"/>
        <v>0.73354279999999994</v>
      </c>
    </row>
    <row r="1326" spans="1:8" x14ac:dyDescent="0.25">
      <c r="A1326">
        <v>1174</v>
      </c>
      <c r="B1326" s="2">
        <f t="shared" si="317"/>
        <v>0.2499864</v>
      </c>
      <c r="C1326" s="6">
        <f t="shared" si="318"/>
        <v>1201.4000000000001</v>
      </c>
      <c r="D1326" s="3">
        <f t="shared" si="319"/>
        <v>8.4703880000000009E-2</v>
      </c>
      <c r="E1326" s="7">
        <f t="shared" si="320"/>
        <v>2.92348E-4</v>
      </c>
      <c r="F1326" s="4">
        <f t="shared" si="321"/>
        <v>5.170868E-5</v>
      </c>
      <c r="G1326">
        <f t="shared" si="322"/>
        <v>2.151988E-4</v>
      </c>
      <c r="H1326" s="2">
        <f t="shared" si="323"/>
        <v>0.73358639999999997</v>
      </c>
    </row>
    <row r="1327" spans="1:8" x14ac:dyDescent="0.25">
      <c r="A1327">
        <v>1175</v>
      </c>
      <c r="B1327" s="2">
        <f t="shared" si="317"/>
        <v>0.24983</v>
      </c>
      <c r="C1327" s="6">
        <f t="shared" si="318"/>
        <v>1201.5</v>
      </c>
      <c r="D1327" s="3">
        <f t="shared" si="319"/>
        <v>8.4738499999999994E-2</v>
      </c>
      <c r="E1327" s="7">
        <f t="shared" si="320"/>
        <v>2.9264999999999998E-4</v>
      </c>
      <c r="F1327" s="4">
        <f t="shared" si="321"/>
        <v>5.1728500000000005E-5</v>
      </c>
      <c r="G1327">
        <f t="shared" si="322"/>
        <v>2.1543499999999999E-4</v>
      </c>
      <c r="H1327" s="2">
        <f t="shared" si="323"/>
        <v>0.73363</v>
      </c>
    </row>
    <row r="1328" spans="1:8" x14ac:dyDescent="0.25">
      <c r="A1328">
        <v>1176</v>
      </c>
      <c r="B1328" s="2">
        <f t="shared" si="317"/>
        <v>0.2496736</v>
      </c>
      <c r="C1328" s="6">
        <f t="shared" si="318"/>
        <v>1201.5999999999999</v>
      </c>
      <c r="D1328" s="3">
        <f t="shared" si="319"/>
        <v>8.4773120000000007E-2</v>
      </c>
      <c r="E1328" s="7">
        <f t="shared" si="320"/>
        <v>2.9295200000000002E-4</v>
      </c>
      <c r="F1328" s="4">
        <f t="shared" si="321"/>
        <v>5.1748320000000002E-5</v>
      </c>
      <c r="G1328">
        <f t="shared" si="322"/>
        <v>2.1567119999999998E-4</v>
      </c>
      <c r="H1328" s="2">
        <f t="shared" si="323"/>
        <v>0.73367359999999993</v>
      </c>
    </row>
    <row r="1329" spans="1:8" x14ac:dyDescent="0.25">
      <c r="A1329">
        <v>1177</v>
      </c>
      <c r="B1329" s="2">
        <f t="shared" si="317"/>
        <v>0.24951719999999999</v>
      </c>
      <c r="C1329" s="6">
        <f t="shared" si="318"/>
        <v>1201.7</v>
      </c>
      <c r="D1329" s="3">
        <f t="shared" si="319"/>
        <v>8.4807739999999993E-2</v>
      </c>
      <c r="E1329" s="7">
        <f t="shared" si="320"/>
        <v>2.9325399999999995E-4</v>
      </c>
      <c r="F1329" s="4">
        <f t="shared" si="321"/>
        <v>5.1768140000000006E-5</v>
      </c>
      <c r="G1329">
        <f t="shared" si="322"/>
        <v>2.1590740000000002E-4</v>
      </c>
      <c r="H1329" s="2">
        <f t="shared" si="323"/>
        <v>0.73371720000000007</v>
      </c>
    </row>
    <row r="1330" spans="1:8" x14ac:dyDescent="0.25">
      <c r="A1330">
        <v>1178</v>
      </c>
      <c r="B1330" s="2">
        <f t="shared" si="317"/>
        <v>0.24936079999999999</v>
      </c>
      <c r="C1330" s="6">
        <f t="shared" si="318"/>
        <v>1201.8</v>
      </c>
      <c r="D1330" s="3">
        <f t="shared" si="319"/>
        <v>8.4842360000000006E-2</v>
      </c>
      <c r="E1330" s="7">
        <f t="shared" si="320"/>
        <v>2.9355599999999999E-4</v>
      </c>
      <c r="F1330" s="4">
        <f t="shared" si="321"/>
        <v>5.1787959999999997E-5</v>
      </c>
      <c r="G1330">
        <f t="shared" si="322"/>
        <v>2.1614360000000001E-4</v>
      </c>
      <c r="H1330" s="2">
        <f t="shared" si="323"/>
        <v>0.73376079999999999</v>
      </c>
    </row>
    <row r="1331" spans="1:8" x14ac:dyDescent="0.25">
      <c r="A1331">
        <v>1179</v>
      </c>
      <c r="B1331" s="2">
        <f t="shared" si="317"/>
        <v>0.24920439999999999</v>
      </c>
      <c r="C1331" s="6">
        <f t="shared" si="318"/>
        <v>1201.9000000000001</v>
      </c>
      <c r="D1331" s="3">
        <f t="shared" si="319"/>
        <v>8.4876979999999991E-2</v>
      </c>
      <c r="E1331" s="7">
        <f t="shared" si="320"/>
        <v>2.9385800000000003E-4</v>
      </c>
      <c r="F1331" s="4">
        <f t="shared" si="321"/>
        <v>5.1807780000000001E-5</v>
      </c>
      <c r="G1331">
        <f t="shared" si="322"/>
        <v>2.163798E-4</v>
      </c>
      <c r="H1331" s="2">
        <f t="shared" si="323"/>
        <v>0.73380440000000002</v>
      </c>
    </row>
    <row r="1332" spans="1:8" x14ac:dyDescent="0.25">
      <c r="A1332">
        <v>1180</v>
      </c>
      <c r="B1332" s="2">
        <f t="shared" si="317"/>
        <v>0.24904799999999999</v>
      </c>
      <c r="C1332" s="6">
        <f t="shared" si="318"/>
        <v>1202</v>
      </c>
      <c r="D1332" s="3">
        <f t="shared" si="319"/>
        <v>8.4911600000000004E-2</v>
      </c>
      <c r="E1332" s="7">
        <f t="shared" si="320"/>
        <v>2.9416000000000002E-4</v>
      </c>
      <c r="F1332" s="4">
        <f t="shared" si="321"/>
        <v>5.1827600000000005E-5</v>
      </c>
      <c r="G1332">
        <f t="shared" si="322"/>
        <v>2.1661599999999999E-4</v>
      </c>
      <c r="H1332" s="2">
        <f t="shared" si="323"/>
        <v>0.73384800000000006</v>
      </c>
    </row>
    <row r="1333" spans="1:8" x14ac:dyDescent="0.25">
      <c r="A1333">
        <v>1181</v>
      </c>
      <c r="B1333" s="2">
        <f t="shared" si="317"/>
        <v>0.24889159999999999</v>
      </c>
      <c r="C1333" s="6">
        <f t="shared" si="318"/>
        <v>1202.0999999999999</v>
      </c>
      <c r="D1333" s="3">
        <f t="shared" si="319"/>
        <v>8.4946220000000003E-2</v>
      </c>
      <c r="E1333" s="7">
        <f t="shared" si="320"/>
        <v>2.94462E-4</v>
      </c>
      <c r="F1333" s="4">
        <f t="shared" si="321"/>
        <v>5.1847419999999996E-5</v>
      </c>
      <c r="G1333">
        <f t="shared" si="322"/>
        <v>2.168522E-4</v>
      </c>
      <c r="H1333" s="2">
        <f t="shared" si="323"/>
        <v>0.73389159999999998</v>
      </c>
    </row>
    <row r="1334" spans="1:8" x14ac:dyDescent="0.25">
      <c r="A1334">
        <v>1182</v>
      </c>
      <c r="B1334" s="2">
        <f t="shared" si="317"/>
        <v>0.24873520000000002</v>
      </c>
      <c r="C1334" s="6">
        <f t="shared" si="318"/>
        <v>1202.2</v>
      </c>
      <c r="D1334" s="3">
        <f t="shared" si="319"/>
        <v>8.4980840000000002E-2</v>
      </c>
      <c r="E1334" s="7">
        <f t="shared" si="320"/>
        <v>2.9476399999999999E-4</v>
      </c>
      <c r="F1334" s="4">
        <f t="shared" si="321"/>
        <v>5.186724E-5</v>
      </c>
      <c r="G1334">
        <f t="shared" si="322"/>
        <v>2.1708839999999999E-4</v>
      </c>
      <c r="H1334" s="2">
        <f t="shared" si="323"/>
        <v>0.7339351999999999</v>
      </c>
    </row>
    <row r="1335" spans="1:8" x14ac:dyDescent="0.25">
      <c r="A1335">
        <v>1183</v>
      </c>
      <c r="B1335" s="2">
        <f t="shared" si="317"/>
        <v>0.24857879999999999</v>
      </c>
      <c r="C1335" s="6">
        <f t="shared" si="318"/>
        <v>1202.3000000000002</v>
      </c>
      <c r="D1335" s="3">
        <f t="shared" si="319"/>
        <v>8.5015460000000001E-2</v>
      </c>
      <c r="E1335" s="7">
        <f t="shared" si="320"/>
        <v>2.9506599999999997E-4</v>
      </c>
      <c r="F1335" s="4">
        <f t="shared" si="321"/>
        <v>5.1887060000000004E-5</v>
      </c>
      <c r="G1335">
        <f t="shared" si="322"/>
        <v>2.1732460000000001E-4</v>
      </c>
      <c r="H1335" s="2">
        <f t="shared" si="323"/>
        <v>0.73397880000000004</v>
      </c>
    </row>
    <row r="1336" spans="1:8" x14ac:dyDescent="0.25">
      <c r="A1336">
        <v>1184</v>
      </c>
      <c r="B1336" s="2">
        <f t="shared" si="317"/>
        <v>0.24842239999999999</v>
      </c>
      <c r="C1336" s="6">
        <f t="shared" si="318"/>
        <v>1202.4000000000001</v>
      </c>
      <c r="D1336" s="3">
        <f t="shared" si="319"/>
        <v>8.505008E-2</v>
      </c>
      <c r="E1336" s="7">
        <f t="shared" si="320"/>
        <v>2.9536800000000001E-4</v>
      </c>
      <c r="F1336" s="4">
        <f t="shared" si="321"/>
        <v>5.1906880000000001E-5</v>
      </c>
      <c r="G1336">
        <f t="shared" si="322"/>
        <v>2.175608E-4</v>
      </c>
      <c r="H1336" s="2">
        <f t="shared" si="323"/>
        <v>0.73402239999999996</v>
      </c>
    </row>
    <row r="1337" spans="1:8" x14ac:dyDescent="0.25">
      <c r="A1337">
        <v>1185</v>
      </c>
      <c r="B1337" s="2">
        <f t="shared" si="317"/>
        <v>0.24826600000000001</v>
      </c>
      <c r="C1337" s="6">
        <f t="shared" si="318"/>
        <v>1202.5</v>
      </c>
      <c r="D1337" s="3">
        <f t="shared" si="319"/>
        <v>8.5084699999999999E-2</v>
      </c>
      <c r="E1337" s="7">
        <f t="shared" si="320"/>
        <v>2.9567000000000005E-4</v>
      </c>
      <c r="F1337" s="4">
        <f t="shared" si="321"/>
        <v>5.1926699999999999E-5</v>
      </c>
      <c r="G1337">
        <f t="shared" si="322"/>
        <v>2.1779699999999999E-4</v>
      </c>
      <c r="H1337" s="2">
        <f t="shared" si="323"/>
        <v>0.734066</v>
      </c>
    </row>
    <row r="1338" spans="1:8" x14ac:dyDescent="0.25">
      <c r="A1338">
        <v>1186</v>
      </c>
      <c r="B1338" s="2">
        <f t="shared" si="317"/>
        <v>0.24810959999999999</v>
      </c>
      <c r="C1338" s="6">
        <f t="shared" si="318"/>
        <v>1202.5999999999999</v>
      </c>
      <c r="D1338" s="3">
        <f t="shared" si="319"/>
        <v>8.5119319999999998E-2</v>
      </c>
      <c r="E1338" s="7">
        <f t="shared" si="320"/>
        <v>2.9597200000000003E-4</v>
      </c>
      <c r="F1338" s="4">
        <f t="shared" si="321"/>
        <v>5.1946520000000003E-5</v>
      </c>
      <c r="G1338">
        <f t="shared" si="322"/>
        <v>2.180332E-4</v>
      </c>
      <c r="H1338" s="2">
        <f t="shared" si="323"/>
        <v>0.73410960000000003</v>
      </c>
    </row>
    <row r="1339" spans="1:8" x14ac:dyDescent="0.25">
      <c r="A1339">
        <v>1187</v>
      </c>
      <c r="B1339" s="2">
        <f t="shared" si="317"/>
        <v>0.24795319999999998</v>
      </c>
      <c r="C1339" s="6">
        <f t="shared" si="318"/>
        <v>1202.7</v>
      </c>
      <c r="D1339" s="3">
        <f t="shared" si="319"/>
        <v>8.5153940000000011E-2</v>
      </c>
      <c r="E1339" s="7">
        <f t="shared" si="320"/>
        <v>2.9627400000000002E-4</v>
      </c>
      <c r="F1339" s="4">
        <f t="shared" si="321"/>
        <v>5.1966340000000007E-5</v>
      </c>
      <c r="G1339">
        <f t="shared" si="322"/>
        <v>2.1826940000000002E-4</v>
      </c>
      <c r="H1339" s="2">
        <f t="shared" si="323"/>
        <v>0.73415319999999995</v>
      </c>
    </row>
    <row r="1340" spans="1:8" x14ac:dyDescent="0.25">
      <c r="A1340">
        <v>1188</v>
      </c>
      <c r="B1340" s="2">
        <f t="shared" si="317"/>
        <v>0.24779680000000001</v>
      </c>
      <c r="C1340" s="6">
        <f t="shared" si="318"/>
        <v>1202.8</v>
      </c>
      <c r="D1340" s="3">
        <f t="shared" si="319"/>
        <v>8.5188559999999997E-2</v>
      </c>
      <c r="E1340" s="7">
        <f t="shared" si="320"/>
        <v>2.96576E-4</v>
      </c>
      <c r="F1340" s="4">
        <f t="shared" si="321"/>
        <v>5.1986159999999998E-5</v>
      </c>
      <c r="G1340">
        <f t="shared" si="322"/>
        <v>2.1850560000000001E-4</v>
      </c>
      <c r="H1340" s="2">
        <f t="shared" si="323"/>
        <v>0.73419679999999998</v>
      </c>
    </row>
    <row r="1341" spans="1:8" x14ac:dyDescent="0.25">
      <c r="A1341">
        <v>1189</v>
      </c>
      <c r="B1341" s="2">
        <f t="shared" si="317"/>
        <v>0.24764040000000001</v>
      </c>
      <c r="C1341" s="6">
        <f t="shared" si="318"/>
        <v>1202.9000000000001</v>
      </c>
      <c r="D1341" s="3">
        <f t="shared" si="319"/>
        <v>8.5223180000000009E-2</v>
      </c>
      <c r="E1341" s="7">
        <f t="shared" si="320"/>
        <v>2.9687799999999999E-4</v>
      </c>
      <c r="F1341" s="4">
        <f t="shared" si="321"/>
        <v>5.2005980000000002E-5</v>
      </c>
      <c r="G1341">
        <f t="shared" si="322"/>
        <v>2.187418E-4</v>
      </c>
      <c r="H1341" s="2">
        <f t="shared" si="323"/>
        <v>0.73424040000000002</v>
      </c>
    </row>
    <row r="1342" spans="1:8" x14ac:dyDescent="0.25">
      <c r="A1342">
        <v>1190</v>
      </c>
      <c r="B1342" s="2">
        <f t="shared" si="317"/>
        <v>0.24748399999999998</v>
      </c>
      <c r="C1342" s="6">
        <f t="shared" si="318"/>
        <v>1203</v>
      </c>
      <c r="D1342" s="3">
        <f t="shared" si="319"/>
        <v>8.5257799999999995E-2</v>
      </c>
      <c r="E1342" s="7">
        <f t="shared" si="320"/>
        <v>2.9718000000000002E-4</v>
      </c>
      <c r="F1342" s="4">
        <f t="shared" si="321"/>
        <v>5.2025800000000006E-5</v>
      </c>
      <c r="G1342">
        <f t="shared" si="322"/>
        <v>2.1897799999999999E-4</v>
      </c>
      <c r="H1342" s="2">
        <f t="shared" si="323"/>
        <v>0.73428399999999994</v>
      </c>
    </row>
    <row r="1343" spans="1:8" x14ac:dyDescent="0.25">
      <c r="A1343">
        <v>1191</v>
      </c>
      <c r="B1343" s="2">
        <f t="shared" si="317"/>
        <v>0.24732760000000001</v>
      </c>
      <c r="C1343" s="6">
        <f t="shared" si="318"/>
        <v>1203.0999999999999</v>
      </c>
      <c r="D1343" s="3">
        <f t="shared" si="319"/>
        <v>8.5292420000000008E-2</v>
      </c>
      <c r="E1343" s="7">
        <f t="shared" si="320"/>
        <v>2.9748200000000001E-4</v>
      </c>
      <c r="F1343" s="4">
        <f t="shared" si="321"/>
        <v>5.2045620000000003E-5</v>
      </c>
      <c r="G1343">
        <f t="shared" si="322"/>
        <v>2.1921420000000001E-4</v>
      </c>
      <c r="H1343" s="2">
        <f t="shared" si="323"/>
        <v>0.73432759999999997</v>
      </c>
    </row>
    <row r="1344" spans="1:8" x14ac:dyDescent="0.25">
      <c r="A1344">
        <v>1192</v>
      </c>
      <c r="B1344" s="2">
        <f t="shared" si="317"/>
        <v>0.24717120000000001</v>
      </c>
      <c r="C1344" s="6">
        <f t="shared" si="318"/>
        <v>1203.1999999999998</v>
      </c>
      <c r="D1344" s="3">
        <f t="shared" si="319"/>
        <v>8.5327039999999993E-2</v>
      </c>
      <c r="E1344" s="7">
        <f t="shared" si="320"/>
        <v>2.9778399999999999E-4</v>
      </c>
      <c r="F1344" s="4">
        <f t="shared" si="321"/>
        <v>5.2065440000000001E-5</v>
      </c>
      <c r="G1344">
        <f t="shared" si="322"/>
        <v>2.194504E-4</v>
      </c>
      <c r="H1344" s="2">
        <f t="shared" si="323"/>
        <v>0.7343712</v>
      </c>
    </row>
    <row r="1345" spans="1:8" x14ac:dyDescent="0.25">
      <c r="A1345">
        <v>1193</v>
      </c>
      <c r="B1345" s="2">
        <f t="shared" si="317"/>
        <v>0.24701479999999998</v>
      </c>
      <c r="C1345" s="6">
        <f t="shared" si="318"/>
        <v>1203.3</v>
      </c>
      <c r="D1345" s="3">
        <f t="shared" si="319"/>
        <v>8.5361660000000006E-2</v>
      </c>
      <c r="E1345" s="7">
        <f t="shared" si="320"/>
        <v>2.9808600000000003E-4</v>
      </c>
      <c r="F1345" s="4">
        <f t="shared" si="321"/>
        <v>5.2085260000000005E-5</v>
      </c>
      <c r="G1345">
        <f t="shared" si="322"/>
        <v>2.1968660000000001E-4</v>
      </c>
      <c r="H1345" s="2">
        <f t="shared" si="323"/>
        <v>0.73441480000000003</v>
      </c>
    </row>
    <row r="1346" spans="1:8" x14ac:dyDescent="0.25">
      <c r="A1346">
        <v>1194</v>
      </c>
      <c r="B1346" s="2">
        <f t="shared" ref="B1346:B1409" si="324">(($A$1652-A1346)/($A$1652-$A$1152)*$B$1152)+((A1346-$A$1152)/($A$1652-$A$1152)*$B$1652)</f>
        <v>0.24685840000000001</v>
      </c>
      <c r="C1346" s="6">
        <f t="shared" ref="C1346:C1409" si="325">(($A$1652-A1346)/($A$1652-$A$1152)*$C$1152)+((A1346-$A$1152)/($A$1652-$A$1152)*$C$1652)</f>
        <v>1203.4000000000001</v>
      </c>
      <c r="D1346" s="3">
        <f t="shared" ref="D1346:D1409" si="326">(($A$1652-A1346)/($A$1652-$A$1152)*$D$1152)+((A1346-$A$1152)/($A$1652-$A$1152)*$D$1652)</f>
        <v>8.5396280000000005E-2</v>
      </c>
      <c r="E1346" s="7">
        <f t="shared" ref="E1346:E1409" si="327">(($A$1652-A1346)/($A$1652-$A$1152)*$E$1152)+((A1346-$A$1152)/($A$1652-$A$1152)*$E$1652)</f>
        <v>2.9838800000000002E-4</v>
      </c>
      <c r="F1346" s="4">
        <f t="shared" ref="F1346:F1409" si="328">(($A$1652-A1346)/($A$1652-$A$1152)*$F$1152)+((A1346-$A$1152)/($A$1652-$A$1152)*$F$1652)</f>
        <v>5.2105079999999995E-5</v>
      </c>
      <c r="G1346">
        <f t="shared" ref="G1346:G1409" si="329">(($A$1652-A1346)/($A$1652-$A$1152)*$G$1152)+((A1346-$A$1152)/($A$1652-$A$1152)*$G$1652)</f>
        <v>2.199228E-4</v>
      </c>
      <c r="H1346" s="2">
        <f t="shared" ref="H1346:H1409" si="330">(($A$1652-A1346)/($A$1652-$A$1152)*$H$1152)+((A1346-$A$1152)/($A$1652-$A$1152)*$H$1652)</f>
        <v>0.73445840000000007</v>
      </c>
    </row>
    <row r="1347" spans="1:8" x14ac:dyDescent="0.25">
      <c r="A1347">
        <v>1195</v>
      </c>
      <c r="B1347" s="2">
        <f t="shared" si="324"/>
        <v>0.246702</v>
      </c>
      <c r="C1347" s="6">
        <f t="shared" si="325"/>
        <v>1203.5</v>
      </c>
      <c r="D1347" s="3">
        <f t="shared" si="326"/>
        <v>8.5430900000000004E-2</v>
      </c>
      <c r="E1347" s="7">
        <f t="shared" si="327"/>
        <v>2.9869E-4</v>
      </c>
      <c r="F1347" s="4">
        <f t="shared" si="328"/>
        <v>5.21249E-5</v>
      </c>
      <c r="G1347">
        <f t="shared" si="329"/>
        <v>2.2015899999999999E-4</v>
      </c>
      <c r="H1347" s="2">
        <f t="shared" si="330"/>
        <v>0.73450199999999999</v>
      </c>
    </row>
    <row r="1348" spans="1:8" x14ac:dyDescent="0.25">
      <c r="A1348">
        <v>1196</v>
      </c>
      <c r="B1348" s="2">
        <f t="shared" si="324"/>
        <v>0.24654560000000003</v>
      </c>
      <c r="C1348" s="6">
        <f t="shared" si="325"/>
        <v>1203.5999999999999</v>
      </c>
      <c r="D1348" s="3">
        <f t="shared" si="326"/>
        <v>8.5465520000000003E-2</v>
      </c>
      <c r="E1348" s="7">
        <f t="shared" si="327"/>
        <v>2.9899199999999999E-4</v>
      </c>
      <c r="F1348" s="4">
        <f t="shared" si="328"/>
        <v>5.2144720000000004E-5</v>
      </c>
      <c r="G1348">
        <f t="shared" si="329"/>
        <v>2.2039520000000001E-4</v>
      </c>
      <c r="H1348" s="2">
        <f t="shared" si="330"/>
        <v>0.73454559999999991</v>
      </c>
    </row>
    <row r="1349" spans="1:8" x14ac:dyDescent="0.25">
      <c r="A1349">
        <v>1197</v>
      </c>
      <c r="B1349" s="2">
        <f t="shared" si="324"/>
        <v>0.2463892</v>
      </c>
      <c r="C1349" s="6">
        <f t="shared" si="325"/>
        <v>1203.7</v>
      </c>
      <c r="D1349" s="3">
        <f t="shared" si="326"/>
        <v>8.5500140000000002E-2</v>
      </c>
      <c r="E1349" s="7">
        <f t="shared" si="327"/>
        <v>2.9929399999999997E-4</v>
      </c>
      <c r="F1349" s="4">
        <f t="shared" si="328"/>
        <v>5.2164540000000001E-5</v>
      </c>
      <c r="G1349">
        <f t="shared" si="329"/>
        <v>2.2063140000000002E-4</v>
      </c>
      <c r="H1349" s="2">
        <f t="shared" si="330"/>
        <v>0.73458920000000005</v>
      </c>
    </row>
    <row r="1350" spans="1:8" x14ac:dyDescent="0.25">
      <c r="A1350">
        <v>1198</v>
      </c>
      <c r="B1350" s="2">
        <f t="shared" si="324"/>
        <v>0.2462328</v>
      </c>
      <c r="C1350" s="6">
        <f t="shared" si="325"/>
        <v>1203.8</v>
      </c>
      <c r="D1350" s="3">
        <f t="shared" si="326"/>
        <v>8.5534760000000001E-2</v>
      </c>
      <c r="E1350" s="7">
        <f t="shared" si="327"/>
        <v>2.9959600000000001E-4</v>
      </c>
      <c r="F1350" s="4">
        <f t="shared" si="328"/>
        <v>5.2184359999999999E-5</v>
      </c>
      <c r="G1350">
        <f t="shared" si="329"/>
        <v>2.2086760000000001E-4</v>
      </c>
      <c r="H1350" s="2">
        <f t="shared" si="330"/>
        <v>0.73463279999999997</v>
      </c>
    </row>
    <row r="1351" spans="1:8" x14ac:dyDescent="0.25">
      <c r="A1351">
        <v>1199</v>
      </c>
      <c r="B1351" s="2">
        <f t="shared" si="324"/>
        <v>0.24607640000000003</v>
      </c>
      <c r="C1351" s="6">
        <f t="shared" si="325"/>
        <v>1203.9000000000001</v>
      </c>
      <c r="D1351" s="3">
        <f t="shared" si="326"/>
        <v>8.556938E-2</v>
      </c>
      <c r="E1351" s="7">
        <f t="shared" si="327"/>
        <v>2.9989800000000005E-4</v>
      </c>
      <c r="F1351" s="4">
        <f t="shared" si="328"/>
        <v>5.2204180000000003E-5</v>
      </c>
      <c r="G1351">
        <f t="shared" si="329"/>
        <v>2.211038E-4</v>
      </c>
      <c r="H1351" s="2">
        <f t="shared" si="330"/>
        <v>0.73467640000000001</v>
      </c>
    </row>
    <row r="1352" spans="1:8" x14ac:dyDescent="0.25">
      <c r="A1352">
        <v>1200</v>
      </c>
      <c r="B1352" s="2">
        <f t="shared" si="324"/>
        <v>0.24592</v>
      </c>
      <c r="C1352" s="6">
        <f t="shared" si="325"/>
        <v>1204</v>
      </c>
      <c r="D1352" s="3">
        <f t="shared" si="326"/>
        <v>8.5604000000000013E-2</v>
      </c>
      <c r="E1352" s="7">
        <f t="shared" si="327"/>
        <v>3.0020000000000003E-4</v>
      </c>
      <c r="F1352" s="4">
        <f t="shared" si="328"/>
        <v>5.2224E-5</v>
      </c>
      <c r="G1352">
        <f t="shared" si="329"/>
        <v>2.2133999999999999E-4</v>
      </c>
      <c r="H1352" s="2">
        <f t="shared" si="330"/>
        <v>0.73472000000000004</v>
      </c>
    </row>
    <row r="1353" spans="1:8" x14ac:dyDescent="0.25">
      <c r="A1353">
        <v>1201</v>
      </c>
      <c r="B1353" s="2">
        <f t="shared" si="324"/>
        <v>0.2457636</v>
      </c>
      <c r="C1353" s="6">
        <f t="shared" si="325"/>
        <v>1204.0999999999999</v>
      </c>
      <c r="D1353" s="3">
        <f t="shared" si="326"/>
        <v>8.5638619999999999E-2</v>
      </c>
      <c r="E1353" s="7">
        <f t="shared" si="327"/>
        <v>3.0050200000000002E-4</v>
      </c>
      <c r="F1353" s="4">
        <f t="shared" si="328"/>
        <v>5.2243819999999997E-5</v>
      </c>
      <c r="G1353">
        <f t="shared" si="329"/>
        <v>2.2157620000000001E-4</v>
      </c>
      <c r="H1353" s="2">
        <f t="shared" si="330"/>
        <v>0.73476359999999996</v>
      </c>
    </row>
    <row r="1354" spans="1:8" x14ac:dyDescent="0.25">
      <c r="A1354">
        <v>1202</v>
      </c>
      <c r="B1354" s="2">
        <f t="shared" si="324"/>
        <v>0.24560720000000003</v>
      </c>
      <c r="C1354" s="6">
        <f t="shared" si="325"/>
        <v>1204.2</v>
      </c>
      <c r="D1354" s="3">
        <f t="shared" si="326"/>
        <v>8.5673239999999998E-2</v>
      </c>
      <c r="E1354" s="7">
        <f t="shared" si="327"/>
        <v>3.00804E-4</v>
      </c>
      <c r="F1354" s="4">
        <f t="shared" si="328"/>
        <v>5.2263640000000002E-5</v>
      </c>
      <c r="G1354">
        <f t="shared" si="329"/>
        <v>2.2181240000000002E-4</v>
      </c>
      <c r="H1354" s="2">
        <f t="shared" si="330"/>
        <v>0.73480719999999999</v>
      </c>
    </row>
    <row r="1355" spans="1:8" x14ac:dyDescent="0.25">
      <c r="A1355">
        <v>1203</v>
      </c>
      <c r="B1355" s="2">
        <f t="shared" si="324"/>
        <v>0.2454508</v>
      </c>
      <c r="C1355" s="6">
        <f t="shared" si="325"/>
        <v>1204.3</v>
      </c>
      <c r="D1355" s="3">
        <f t="shared" si="326"/>
        <v>8.5707859999999997E-2</v>
      </c>
      <c r="E1355" s="7">
        <f t="shared" si="327"/>
        <v>3.0110599999999999E-4</v>
      </c>
      <c r="F1355" s="4">
        <f t="shared" si="328"/>
        <v>5.2283460000000006E-5</v>
      </c>
      <c r="G1355">
        <f t="shared" si="329"/>
        <v>2.2204860000000001E-4</v>
      </c>
      <c r="H1355" s="2">
        <f t="shared" si="330"/>
        <v>0.73485080000000003</v>
      </c>
    </row>
    <row r="1356" spans="1:8" x14ac:dyDescent="0.25">
      <c r="A1356">
        <v>1204</v>
      </c>
      <c r="B1356" s="2">
        <f t="shared" si="324"/>
        <v>0.24529439999999997</v>
      </c>
      <c r="C1356" s="6">
        <f t="shared" si="325"/>
        <v>1204.4000000000001</v>
      </c>
      <c r="D1356" s="3">
        <f t="shared" si="326"/>
        <v>8.5742479999999996E-2</v>
      </c>
      <c r="E1356" s="7">
        <f t="shared" si="327"/>
        <v>3.0140799999999997E-4</v>
      </c>
      <c r="F1356" s="4">
        <f t="shared" si="328"/>
        <v>5.2303279999999996E-5</v>
      </c>
      <c r="G1356">
        <f t="shared" si="329"/>
        <v>2.222848E-4</v>
      </c>
      <c r="H1356" s="2">
        <f t="shared" si="330"/>
        <v>0.73489439999999995</v>
      </c>
    </row>
    <row r="1357" spans="1:8" x14ac:dyDescent="0.25">
      <c r="A1357">
        <v>1205</v>
      </c>
      <c r="B1357" s="2">
        <f t="shared" si="324"/>
        <v>0.24513799999999999</v>
      </c>
      <c r="C1357" s="6">
        <f t="shared" si="325"/>
        <v>1204.5</v>
      </c>
      <c r="D1357" s="3">
        <f t="shared" si="326"/>
        <v>8.5777099999999995E-2</v>
      </c>
      <c r="E1357" s="7">
        <f t="shared" si="327"/>
        <v>3.0170999999999996E-4</v>
      </c>
      <c r="F1357" s="4">
        <f t="shared" si="328"/>
        <v>5.2323100000000001E-5</v>
      </c>
      <c r="G1357">
        <f t="shared" si="329"/>
        <v>2.2252099999999999E-4</v>
      </c>
      <c r="H1357" s="2">
        <f t="shared" si="330"/>
        <v>0.73493799999999987</v>
      </c>
    </row>
    <row r="1358" spans="1:8" x14ac:dyDescent="0.25">
      <c r="A1358">
        <v>1206</v>
      </c>
      <c r="B1358" s="2">
        <f t="shared" si="324"/>
        <v>0.24498159999999999</v>
      </c>
      <c r="C1358" s="6">
        <f t="shared" si="325"/>
        <v>1204.5999999999999</v>
      </c>
      <c r="D1358" s="3">
        <f t="shared" si="326"/>
        <v>8.5811720000000008E-2</v>
      </c>
      <c r="E1358" s="7">
        <f t="shared" si="327"/>
        <v>3.0201199999999999E-4</v>
      </c>
      <c r="F1358" s="4">
        <f t="shared" si="328"/>
        <v>5.2342920000000005E-5</v>
      </c>
      <c r="G1358">
        <f t="shared" si="329"/>
        <v>2.2275719999999998E-4</v>
      </c>
      <c r="H1358" s="2">
        <f t="shared" si="330"/>
        <v>0.73498160000000001</v>
      </c>
    </row>
    <row r="1359" spans="1:8" x14ac:dyDescent="0.25">
      <c r="A1359">
        <v>1207</v>
      </c>
      <c r="B1359" s="2">
        <f t="shared" si="324"/>
        <v>0.24482519999999997</v>
      </c>
      <c r="C1359" s="6">
        <f t="shared" si="325"/>
        <v>1204.6999999999998</v>
      </c>
      <c r="D1359" s="3">
        <f t="shared" si="326"/>
        <v>8.5846339999999993E-2</v>
      </c>
      <c r="E1359" s="7">
        <f t="shared" si="327"/>
        <v>3.0231400000000003E-4</v>
      </c>
      <c r="F1359" s="4">
        <f t="shared" si="328"/>
        <v>5.2362739999999995E-5</v>
      </c>
      <c r="G1359">
        <f t="shared" si="329"/>
        <v>2.2299339999999997E-4</v>
      </c>
      <c r="H1359" s="2">
        <f t="shared" si="330"/>
        <v>0.73502519999999993</v>
      </c>
    </row>
    <row r="1360" spans="1:8" x14ac:dyDescent="0.25">
      <c r="A1360">
        <v>1208</v>
      </c>
      <c r="B1360" s="2">
        <f t="shared" si="324"/>
        <v>0.24466879999999999</v>
      </c>
      <c r="C1360" s="6">
        <f t="shared" si="325"/>
        <v>1204.7999999999997</v>
      </c>
      <c r="D1360" s="3">
        <f t="shared" si="326"/>
        <v>8.5880960000000006E-2</v>
      </c>
      <c r="E1360" s="7">
        <f t="shared" si="327"/>
        <v>3.0261600000000002E-4</v>
      </c>
      <c r="F1360" s="4">
        <f t="shared" si="328"/>
        <v>5.2382559999999999E-5</v>
      </c>
      <c r="G1360">
        <f t="shared" si="329"/>
        <v>2.2322959999999999E-4</v>
      </c>
      <c r="H1360" s="2">
        <f t="shared" si="330"/>
        <v>0.73506879999999997</v>
      </c>
    </row>
    <row r="1361" spans="1:8" x14ac:dyDescent="0.25">
      <c r="A1361">
        <v>1209</v>
      </c>
      <c r="B1361" s="2">
        <f t="shared" si="324"/>
        <v>0.24451239999999999</v>
      </c>
      <c r="C1361" s="6">
        <f t="shared" si="325"/>
        <v>1204.9000000000001</v>
      </c>
      <c r="D1361" s="3">
        <f t="shared" si="326"/>
        <v>8.5915579999999991E-2</v>
      </c>
      <c r="E1361" s="7">
        <f t="shared" si="327"/>
        <v>3.02918E-4</v>
      </c>
      <c r="F1361" s="4">
        <f t="shared" si="328"/>
        <v>5.2402379999999997E-5</v>
      </c>
      <c r="G1361">
        <f t="shared" si="329"/>
        <v>2.234658E-4</v>
      </c>
      <c r="H1361" s="2">
        <f t="shared" si="330"/>
        <v>0.7351124</v>
      </c>
    </row>
    <row r="1362" spans="1:8" x14ac:dyDescent="0.25">
      <c r="A1362">
        <v>1210</v>
      </c>
      <c r="B1362" s="2">
        <f t="shared" si="324"/>
        <v>0.24435600000000002</v>
      </c>
      <c r="C1362" s="6">
        <f t="shared" si="325"/>
        <v>1205</v>
      </c>
      <c r="D1362" s="3">
        <f t="shared" si="326"/>
        <v>8.5950200000000004E-2</v>
      </c>
      <c r="E1362" s="7">
        <f t="shared" si="327"/>
        <v>3.0321999999999999E-4</v>
      </c>
      <c r="F1362" s="4">
        <f t="shared" si="328"/>
        <v>5.2422199999999994E-5</v>
      </c>
      <c r="G1362">
        <f t="shared" si="329"/>
        <v>2.2370199999999999E-4</v>
      </c>
      <c r="H1362" s="2">
        <f t="shared" si="330"/>
        <v>0.73515599999999992</v>
      </c>
    </row>
    <row r="1363" spans="1:8" x14ac:dyDescent="0.25">
      <c r="A1363">
        <v>1211</v>
      </c>
      <c r="B1363" s="2">
        <f t="shared" si="324"/>
        <v>0.24419959999999999</v>
      </c>
      <c r="C1363" s="6">
        <f t="shared" si="325"/>
        <v>1205.0999999999999</v>
      </c>
      <c r="D1363" s="3">
        <f t="shared" si="326"/>
        <v>8.598481999999999E-2</v>
      </c>
      <c r="E1363" s="7">
        <f t="shared" si="327"/>
        <v>3.0352199999999997E-4</v>
      </c>
      <c r="F1363" s="4">
        <f t="shared" si="328"/>
        <v>5.2442019999999998E-5</v>
      </c>
      <c r="G1363">
        <f t="shared" si="329"/>
        <v>2.2393819999999998E-4</v>
      </c>
      <c r="H1363" s="2">
        <f t="shared" si="330"/>
        <v>0.73519959999999995</v>
      </c>
    </row>
    <row r="1364" spans="1:8" x14ac:dyDescent="0.25">
      <c r="A1364">
        <v>1212</v>
      </c>
      <c r="B1364" s="2">
        <f t="shared" si="324"/>
        <v>0.24404319999999999</v>
      </c>
      <c r="C1364" s="6">
        <f t="shared" si="325"/>
        <v>1205.1999999999998</v>
      </c>
      <c r="D1364" s="3">
        <f t="shared" si="326"/>
        <v>8.6019440000000003E-2</v>
      </c>
      <c r="E1364" s="7">
        <f t="shared" si="327"/>
        <v>3.0382399999999996E-4</v>
      </c>
      <c r="F1364" s="4">
        <f t="shared" si="328"/>
        <v>5.2461840000000003E-5</v>
      </c>
      <c r="G1364">
        <f t="shared" si="329"/>
        <v>2.2417439999999997E-4</v>
      </c>
      <c r="H1364" s="2">
        <f t="shared" si="330"/>
        <v>0.73524319999999999</v>
      </c>
    </row>
    <row r="1365" spans="1:8" x14ac:dyDescent="0.25">
      <c r="A1365">
        <v>1213</v>
      </c>
      <c r="B1365" s="2">
        <f t="shared" si="324"/>
        <v>0.24388680000000001</v>
      </c>
      <c r="C1365" s="6">
        <f t="shared" si="325"/>
        <v>1205.3</v>
      </c>
      <c r="D1365" s="3">
        <f t="shared" si="326"/>
        <v>8.6054060000000002E-2</v>
      </c>
      <c r="E1365" s="7">
        <f t="shared" si="327"/>
        <v>3.0412599999999999E-4</v>
      </c>
      <c r="F1365" s="4">
        <f t="shared" si="328"/>
        <v>5.2481659999999993E-5</v>
      </c>
      <c r="G1365">
        <f t="shared" si="329"/>
        <v>2.2441059999999999E-4</v>
      </c>
      <c r="H1365" s="2">
        <f t="shared" si="330"/>
        <v>0.73528679999999991</v>
      </c>
    </row>
    <row r="1366" spans="1:8" x14ac:dyDescent="0.25">
      <c r="A1366">
        <v>1214</v>
      </c>
      <c r="B1366" s="2">
        <f t="shared" si="324"/>
        <v>0.24373039999999999</v>
      </c>
      <c r="C1366" s="6">
        <f t="shared" si="325"/>
        <v>1205.4000000000001</v>
      </c>
      <c r="D1366" s="3">
        <f t="shared" si="326"/>
        <v>8.6088680000000001E-2</v>
      </c>
      <c r="E1366" s="7">
        <f t="shared" si="327"/>
        <v>3.0442799999999998E-4</v>
      </c>
      <c r="F1366" s="4">
        <f t="shared" si="328"/>
        <v>5.2501479999999997E-5</v>
      </c>
      <c r="G1366">
        <f t="shared" si="329"/>
        <v>2.2464680000000001E-4</v>
      </c>
      <c r="H1366" s="2">
        <f t="shared" si="330"/>
        <v>0.73533040000000005</v>
      </c>
    </row>
    <row r="1367" spans="1:8" x14ac:dyDescent="0.25">
      <c r="A1367">
        <v>1215</v>
      </c>
      <c r="B1367" s="2">
        <f t="shared" si="324"/>
        <v>0.24357399999999998</v>
      </c>
      <c r="C1367" s="6">
        <f t="shared" si="325"/>
        <v>1205.5</v>
      </c>
      <c r="D1367" s="3">
        <f t="shared" si="326"/>
        <v>8.6123299999999986E-2</v>
      </c>
      <c r="E1367" s="7">
        <f t="shared" si="327"/>
        <v>3.0473000000000002E-4</v>
      </c>
      <c r="F1367" s="4">
        <f t="shared" si="328"/>
        <v>5.2521300000000001E-5</v>
      </c>
      <c r="G1367">
        <f t="shared" si="329"/>
        <v>2.2488299999999999E-4</v>
      </c>
      <c r="H1367" s="2">
        <f t="shared" si="330"/>
        <v>0.73537399999999997</v>
      </c>
    </row>
    <row r="1368" spans="1:8" x14ac:dyDescent="0.25">
      <c r="A1368">
        <v>1216</v>
      </c>
      <c r="B1368" s="2">
        <f t="shared" si="324"/>
        <v>0.24341760000000001</v>
      </c>
      <c r="C1368" s="6">
        <f t="shared" si="325"/>
        <v>1205.5999999999999</v>
      </c>
      <c r="D1368" s="3">
        <f t="shared" si="326"/>
        <v>8.6157919999999999E-2</v>
      </c>
      <c r="E1368" s="7">
        <f t="shared" si="327"/>
        <v>3.05032E-4</v>
      </c>
      <c r="F1368" s="4">
        <f t="shared" si="328"/>
        <v>5.2541119999999999E-5</v>
      </c>
      <c r="G1368">
        <f t="shared" si="329"/>
        <v>2.2511919999999998E-4</v>
      </c>
      <c r="H1368" s="2">
        <f t="shared" si="330"/>
        <v>0.73541759999999989</v>
      </c>
    </row>
    <row r="1369" spans="1:8" x14ac:dyDescent="0.25">
      <c r="A1369">
        <v>1217</v>
      </c>
      <c r="B1369" s="2">
        <f t="shared" si="324"/>
        <v>0.24326119999999998</v>
      </c>
      <c r="C1369" s="6">
        <f t="shared" si="325"/>
        <v>1205.6999999999998</v>
      </c>
      <c r="D1369" s="3">
        <f t="shared" si="326"/>
        <v>8.6192539999999998E-2</v>
      </c>
      <c r="E1369" s="7">
        <f t="shared" si="327"/>
        <v>3.0533399999999999E-4</v>
      </c>
      <c r="F1369" s="4">
        <f t="shared" si="328"/>
        <v>5.2560939999999996E-5</v>
      </c>
      <c r="G1369">
        <f t="shared" si="329"/>
        <v>2.2535539999999997E-4</v>
      </c>
      <c r="H1369" s="2">
        <f t="shared" si="330"/>
        <v>0.73546120000000004</v>
      </c>
    </row>
    <row r="1370" spans="1:8" x14ac:dyDescent="0.25">
      <c r="A1370">
        <v>1218</v>
      </c>
      <c r="B1370" s="2">
        <f t="shared" si="324"/>
        <v>0.24310479999999998</v>
      </c>
      <c r="C1370" s="6">
        <f t="shared" si="325"/>
        <v>1205.8</v>
      </c>
      <c r="D1370" s="3">
        <f t="shared" si="326"/>
        <v>8.6227159999999997E-2</v>
      </c>
      <c r="E1370" s="7">
        <f t="shared" si="327"/>
        <v>3.0563599999999997E-4</v>
      </c>
      <c r="F1370" s="4">
        <f t="shared" si="328"/>
        <v>5.258076E-5</v>
      </c>
      <c r="G1370">
        <f t="shared" si="329"/>
        <v>2.2559160000000002E-4</v>
      </c>
      <c r="H1370" s="2">
        <f t="shared" si="330"/>
        <v>0.73550479999999996</v>
      </c>
    </row>
    <row r="1371" spans="1:8" x14ac:dyDescent="0.25">
      <c r="A1371">
        <v>1219</v>
      </c>
      <c r="B1371" s="2">
        <f t="shared" si="324"/>
        <v>0.24294840000000001</v>
      </c>
      <c r="C1371" s="6">
        <f t="shared" si="325"/>
        <v>1205.9000000000001</v>
      </c>
      <c r="D1371" s="3">
        <f t="shared" si="326"/>
        <v>8.626178000000001E-2</v>
      </c>
      <c r="E1371" s="7">
        <f t="shared" si="327"/>
        <v>3.0593800000000001E-4</v>
      </c>
      <c r="F1371" s="4">
        <f t="shared" si="328"/>
        <v>5.2600580000000005E-5</v>
      </c>
      <c r="G1371">
        <f t="shared" si="329"/>
        <v>2.2582780000000001E-4</v>
      </c>
      <c r="H1371" s="2">
        <f t="shared" si="330"/>
        <v>0.7355484000000001</v>
      </c>
    </row>
    <row r="1372" spans="1:8" x14ac:dyDescent="0.25">
      <c r="A1372">
        <v>1220</v>
      </c>
      <c r="B1372" s="2">
        <f t="shared" si="324"/>
        <v>0.24279200000000001</v>
      </c>
      <c r="C1372" s="6">
        <f t="shared" si="325"/>
        <v>1206</v>
      </c>
      <c r="D1372" s="3">
        <f t="shared" si="326"/>
        <v>8.6296400000000009E-2</v>
      </c>
      <c r="E1372" s="7">
        <f t="shared" si="327"/>
        <v>3.0624000000000005E-4</v>
      </c>
      <c r="F1372" s="4">
        <f t="shared" si="328"/>
        <v>5.2620400000000009E-5</v>
      </c>
      <c r="G1372">
        <f t="shared" si="329"/>
        <v>2.26064E-4</v>
      </c>
      <c r="H1372" s="2">
        <f t="shared" si="330"/>
        <v>0.73559200000000002</v>
      </c>
    </row>
    <row r="1373" spans="1:8" x14ac:dyDescent="0.25">
      <c r="A1373">
        <v>1221</v>
      </c>
      <c r="B1373" s="2">
        <f t="shared" si="324"/>
        <v>0.24263560000000003</v>
      </c>
      <c r="C1373" s="6">
        <f t="shared" si="325"/>
        <v>1206.0999999999999</v>
      </c>
      <c r="D1373" s="3">
        <f t="shared" si="326"/>
        <v>8.6331020000000008E-2</v>
      </c>
      <c r="E1373" s="7">
        <f t="shared" si="327"/>
        <v>3.0654200000000003E-4</v>
      </c>
      <c r="F1373" s="4">
        <f t="shared" si="328"/>
        <v>5.2640220000000006E-5</v>
      </c>
      <c r="G1373">
        <f t="shared" si="329"/>
        <v>2.2630020000000001E-4</v>
      </c>
      <c r="H1373" s="2">
        <f t="shared" si="330"/>
        <v>0.73563560000000006</v>
      </c>
    </row>
    <row r="1374" spans="1:8" x14ac:dyDescent="0.25">
      <c r="A1374">
        <v>1222</v>
      </c>
      <c r="B1374" s="2">
        <f t="shared" si="324"/>
        <v>0.24247920000000001</v>
      </c>
      <c r="C1374" s="6">
        <f t="shared" si="325"/>
        <v>1206.2</v>
      </c>
      <c r="D1374" s="3">
        <f t="shared" si="326"/>
        <v>8.6365640000000007E-2</v>
      </c>
      <c r="E1374" s="7">
        <f t="shared" si="327"/>
        <v>3.0684400000000002E-4</v>
      </c>
      <c r="F1374" s="4">
        <f t="shared" si="328"/>
        <v>5.2660040000000003E-5</v>
      </c>
      <c r="G1374">
        <f t="shared" si="329"/>
        <v>2.2653640000000003E-4</v>
      </c>
      <c r="H1374" s="2">
        <f t="shared" si="330"/>
        <v>0.73567920000000009</v>
      </c>
    </row>
    <row r="1375" spans="1:8" x14ac:dyDescent="0.25">
      <c r="A1375">
        <v>1223</v>
      </c>
      <c r="B1375" s="2">
        <f t="shared" si="324"/>
        <v>0.2423228</v>
      </c>
      <c r="C1375" s="6">
        <f t="shared" si="325"/>
        <v>1206.3000000000002</v>
      </c>
      <c r="D1375" s="3">
        <f t="shared" si="326"/>
        <v>8.6400260000000006E-2</v>
      </c>
      <c r="E1375" s="7">
        <f t="shared" si="327"/>
        <v>3.07146E-4</v>
      </c>
      <c r="F1375" s="4">
        <f t="shared" si="328"/>
        <v>5.2679860000000008E-5</v>
      </c>
      <c r="G1375">
        <f t="shared" si="329"/>
        <v>2.2677260000000002E-4</v>
      </c>
      <c r="H1375" s="2">
        <f t="shared" si="330"/>
        <v>0.73572280000000001</v>
      </c>
    </row>
    <row r="1376" spans="1:8" x14ac:dyDescent="0.25">
      <c r="A1376">
        <v>1224</v>
      </c>
      <c r="B1376" s="2">
        <f t="shared" si="324"/>
        <v>0.24216640000000003</v>
      </c>
      <c r="C1376" s="6">
        <f t="shared" si="325"/>
        <v>1206.4000000000001</v>
      </c>
      <c r="D1376" s="3">
        <f t="shared" si="326"/>
        <v>8.6434880000000006E-2</v>
      </c>
      <c r="E1376" s="7">
        <f t="shared" si="327"/>
        <v>3.0744799999999999E-4</v>
      </c>
      <c r="F1376" s="4">
        <f t="shared" si="328"/>
        <v>5.2699680000000005E-5</v>
      </c>
      <c r="G1376">
        <f t="shared" si="329"/>
        <v>2.2700880000000001E-4</v>
      </c>
      <c r="H1376" s="2">
        <f t="shared" si="330"/>
        <v>0.73576639999999993</v>
      </c>
    </row>
    <row r="1377" spans="1:8" x14ac:dyDescent="0.25">
      <c r="A1377">
        <v>1225</v>
      </c>
      <c r="B1377" s="2">
        <f t="shared" si="324"/>
        <v>0.24201</v>
      </c>
      <c r="C1377" s="6">
        <f t="shared" si="325"/>
        <v>1206.5</v>
      </c>
      <c r="D1377" s="3">
        <f t="shared" si="326"/>
        <v>8.6469500000000005E-2</v>
      </c>
      <c r="E1377" s="7">
        <f t="shared" si="327"/>
        <v>3.0775000000000003E-4</v>
      </c>
      <c r="F1377" s="4">
        <f t="shared" si="328"/>
        <v>5.2719500000000002E-5</v>
      </c>
      <c r="G1377">
        <f t="shared" si="329"/>
        <v>2.27245E-4</v>
      </c>
      <c r="H1377" s="2">
        <f t="shared" si="330"/>
        <v>0.73581000000000008</v>
      </c>
    </row>
    <row r="1378" spans="1:8" x14ac:dyDescent="0.25">
      <c r="A1378">
        <v>1226</v>
      </c>
      <c r="B1378" s="2">
        <f t="shared" si="324"/>
        <v>0.2418536</v>
      </c>
      <c r="C1378" s="6">
        <f t="shared" si="325"/>
        <v>1206.6000000000001</v>
      </c>
      <c r="D1378" s="3">
        <f t="shared" si="326"/>
        <v>8.6504120000000018E-2</v>
      </c>
      <c r="E1378" s="7">
        <f t="shared" si="327"/>
        <v>3.0805200000000007E-4</v>
      </c>
      <c r="F1378" s="4">
        <f t="shared" si="328"/>
        <v>5.2739320000000007E-5</v>
      </c>
      <c r="G1378">
        <f t="shared" si="329"/>
        <v>2.2748120000000001E-4</v>
      </c>
      <c r="H1378" s="2">
        <f t="shared" si="330"/>
        <v>0.7358536</v>
      </c>
    </row>
    <row r="1379" spans="1:8" x14ac:dyDescent="0.25">
      <c r="A1379">
        <v>1227</v>
      </c>
      <c r="B1379" s="2">
        <f t="shared" si="324"/>
        <v>0.24169720000000003</v>
      </c>
      <c r="C1379" s="6">
        <f t="shared" si="325"/>
        <v>1206.7</v>
      </c>
      <c r="D1379" s="3">
        <f t="shared" si="326"/>
        <v>8.6538740000000003E-2</v>
      </c>
      <c r="E1379" s="7">
        <f t="shared" si="327"/>
        <v>3.0835400000000005E-4</v>
      </c>
      <c r="F1379" s="4">
        <f t="shared" si="328"/>
        <v>5.2759140000000004E-5</v>
      </c>
      <c r="G1379">
        <f t="shared" si="329"/>
        <v>2.2771740000000003E-4</v>
      </c>
      <c r="H1379" s="2">
        <f t="shared" si="330"/>
        <v>0.73589720000000003</v>
      </c>
    </row>
    <row r="1380" spans="1:8" x14ac:dyDescent="0.25">
      <c r="A1380">
        <v>1228</v>
      </c>
      <c r="B1380" s="2">
        <f t="shared" si="324"/>
        <v>0.2415408</v>
      </c>
      <c r="C1380" s="6">
        <f t="shared" si="325"/>
        <v>1206.8000000000002</v>
      </c>
      <c r="D1380" s="3">
        <f t="shared" si="326"/>
        <v>8.6573360000000002E-2</v>
      </c>
      <c r="E1380" s="7">
        <f t="shared" si="327"/>
        <v>3.0865600000000003E-4</v>
      </c>
      <c r="F1380" s="4">
        <f t="shared" si="328"/>
        <v>5.2778960000000001E-5</v>
      </c>
      <c r="G1380">
        <f t="shared" si="329"/>
        <v>2.2795360000000002E-4</v>
      </c>
      <c r="H1380" s="2">
        <f t="shared" si="330"/>
        <v>0.73594080000000006</v>
      </c>
    </row>
    <row r="1381" spans="1:8" x14ac:dyDescent="0.25">
      <c r="A1381">
        <v>1229</v>
      </c>
      <c r="B1381" s="2">
        <f t="shared" si="324"/>
        <v>0.2413844</v>
      </c>
      <c r="C1381" s="6">
        <f t="shared" si="325"/>
        <v>1206.9000000000001</v>
      </c>
      <c r="D1381" s="3">
        <f t="shared" si="326"/>
        <v>8.6607980000000001E-2</v>
      </c>
      <c r="E1381" s="7">
        <f t="shared" si="327"/>
        <v>3.0895800000000002E-4</v>
      </c>
      <c r="F1381" s="4">
        <f t="shared" si="328"/>
        <v>5.2798780000000005E-5</v>
      </c>
      <c r="G1381">
        <f t="shared" si="329"/>
        <v>2.2818980000000001E-4</v>
      </c>
      <c r="H1381" s="2">
        <f t="shared" si="330"/>
        <v>0.73598439999999998</v>
      </c>
    </row>
    <row r="1382" spans="1:8" x14ac:dyDescent="0.25">
      <c r="A1382">
        <v>1230</v>
      </c>
      <c r="B1382" s="2">
        <f t="shared" si="324"/>
        <v>0.24122800000000003</v>
      </c>
      <c r="C1382" s="6">
        <f t="shared" si="325"/>
        <v>1207</v>
      </c>
      <c r="D1382" s="3">
        <f t="shared" si="326"/>
        <v>8.6642600000000014E-2</v>
      </c>
      <c r="E1382" s="7">
        <f t="shared" si="327"/>
        <v>3.0926E-4</v>
      </c>
      <c r="F1382" s="4">
        <f t="shared" si="328"/>
        <v>5.2818600000000003E-5</v>
      </c>
      <c r="G1382">
        <f t="shared" si="329"/>
        <v>2.2842600000000003E-4</v>
      </c>
      <c r="H1382" s="2">
        <f t="shared" si="330"/>
        <v>0.73602800000000002</v>
      </c>
    </row>
    <row r="1383" spans="1:8" x14ac:dyDescent="0.25">
      <c r="A1383">
        <v>1231</v>
      </c>
      <c r="B1383" s="2">
        <f t="shared" si="324"/>
        <v>0.2410716</v>
      </c>
      <c r="C1383" s="6">
        <f t="shared" si="325"/>
        <v>1207.1000000000001</v>
      </c>
      <c r="D1383" s="3">
        <f t="shared" si="326"/>
        <v>8.6677219999999999E-2</v>
      </c>
      <c r="E1383" s="7">
        <f t="shared" si="327"/>
        <v>3.0956200000000004E-4</v>
      </c>
      <c r="F1383" s="4">
        <f t="shared" si="328"/>
        <v>5.283842E-5</v>
      </c>
      <c r="G1383">
        <f t="shared" si="329"/>
        <v>2.2866219999999999E-4</v>
      </c>
      <c r="H1383" s="2">
        <f t="shared" si="330"/>
        <v>0.73607160000000005</v>
      </c>
    </row>
    <row r="1384" spans="1:8" x14ac:dyDescent="0.25">
      <c r="A1384">
        <v>1232</v>
      </c>
      <c r="B1384" s="2">
        <f t="shared" si="324"/>
        <v>0.24091520000000005</v>
      </c>
      <c r="C1384" s="6">
        <f t="shared" si="325"/>
        <v>1207.2</v>
      </c>
      <c r="D1384" s="3">
        <f t="shared" si="326"/>
        <v>8.6711840000000012E-2</v>
      </c>
      <c r="E1384" s="7">
        <f t="shared" si="327"/>
        <v>3.0986399999999997E-4</v>
      </c>
      <c r="F1384" s="4">
        <f t="shared" si="328"/>
        <v>5.2858240000000004E-5</v>
      </c>
      <c r="G1384">
        <f t="shared" si="329"/>
        <v>2.288984E-4</v>
      </c>
      <c r="H1384" s="2">
        <f t="shared" si="330"/>
        <v>0.73611520000000008</v>
      </c>
    </row>
    <row r="1385" spans="1:8" x14ac:dyDescent="0.25">
      <c r="A1385">
        <v>1233</v>
      </c>
      <c r="B1385" s="2">
        <f t="shared" si="324"/>
        <v>0.24075880000000002</v>
      </c>
      <c r="C1385" s="6">
        <f t="shared" si="325"/>
        <v>1207.3000000000002</v>
      </c>
      <c r="D1385" s="3">
        <f t="shared" si="326"/>
        <v>8.6746460000000011E-2</v>
      </c>
      <c r="E1385" s="7">
        <f t="shared" si="327"/>
        <v>3.1016600000000001E-4</v>
      </c>
      <c r="F1385" s="4">
        <f t="shared" si="328"/>
        <v>5.2878060000000009E-5</v>
      </c>
      <c r="G1385">
        <f t="shared" si="329"/>
        <v>2.2913460000000002E-4</v>
      </c>
      <c r="H1385" s="2">
        <f t="shared" si="330"/>
        <v>0.73615880000000011</v>
      </c>
    </row>
    <row r="1386" spans="1:8" x14ac:dyDescent="0.25">
      <c r="A1386">
        <v>1234</v>
      </c>
      <c r="B1386" s="2">
        <f t="shared" si="324"/>
        <v>0.24060239999999999</v>
      </c>
      <c r="C1386" s="6">
        <f t="shared" si="325"/>
        <v>1207.4000000000001</v>
      </c>
      <c r="D1386" s="3">
        <f t="shared" si="326"/>
        <v>8.678108000000001E-2</v>
      </c>
      <c r="E1386" s="7">
        <f t="shared" si="327"/>
        <v>3.1046800000000005E-4</v>
      </c>
      <c r="F1386" s="4">
        <f t="shared" si="328"/>
        <v>5.2897880000000006E-5</v>
      </c>
      <c r="G1386">
        <f t="shared" si="329"/>
        <v>2.2937080000000001E-4</v>
      </c>
      <c r="H1386" s="2">
        <f t="shared" si="330"/>
        <v>0.73620240000000003</v>
      </c>
    </row>
    <row r="1387" spans="1:8" x14ac:dyDescent="0.25">
      <c r="A1387">
        <v>1235</v>
      </c>
      <c r="B1387" s="2">
        <f t="shared" si="324"/>
        <v>0.24044600000000002</v>
      </c>
      <c r="C1387" s="6">
        <f t="shared" si="325"/>
        <v>1207.5</v>
      </c>
      <c r="D1387" s="3">
        <f t="shared" si="326"/>
        <v>8.6815699999999996E-2</v>
      </c>
      <c r="E1387" s="7">
        <f t="shared" si="327"/>
        <v>3.1077000000000003E-4</v>
      </c>
      <c r="F1387" s="4">
        <f t="shared" si="328"/>
        <v>5.2917700000000003E-5</v>
      </c>
      <c r="G1387">
        <f t="shared" si="329"/>
        <v>2.29607E-4</v>
      </c>
      <c r="H1387" s="2">
        <f t="shared" si="330"/>
        <v>0.73624599999999996</v>
      </c>
    </row>
    <row r="1388" spans="1:8" x14ac:dyDescent="0.25">
      <c r="A1388">
        <v>1236</v>
      </c>
      <c r="B1388" s="2">
        <f t="shared" si="324"/>
        <v>0.24028959999999999</v>
      </c>
      <c r="C1388" s="6">
        <f t="shared" si="325"/>
        <v>1207.5999999999999</v>
      </c>
      <c r="D1388" s="3">
        <f t="shared" si="326"/>
        <v>8.6850320000000009E-2</v>
      </c>
      <c r="E1388" s="7">
        <f t="shared" si="327"/>
        <v>3.1107200000000002E-4</v>
      </c>
      <c r="F1388" s="4">
        <f t="shared" si="328"/>
        <v>5.2937520000000001E-5</v>
      </c>
      <c r="G1388">
        <f t="shared" si="329"/>
        <v>2.2984320000000002E-4</v>
      </c>
      <c r="H1388" s="2">
        <f t="shared" si="330"/>
        <v>0.73628959999999999</v>
      </c>
    </row>
    <row r="1389" spans="1:8" x14ac:dyDescent="0.25">
      <c r="A1389">
        <v>1237</v>
      </c>
      <c r="B1389" s="2">
        <f t="shared" si="324"/>
        <v>0.24013319999999999</v>
      </c>
      <c r="C1389" s="6">
        <f t="shared" si="325"/>
        <v>1207.6999999999998</v>
      </c>
      <c r="D1389" s="3">
        <f t="shared" si="326"/>
        <v>8.6884939999999994E-2</v>
      </c>
      <c r="E1389" s="7">
        <f t="shared" si="327"/>
        <v>3.11374E-4</v>
      </c>
      <c r="F1389" s="4">
        <f t="shared" si="328"/>
        <v>5.2957339999999998E-5</v>
      </c>
      <c r="G1389">
        <f t="shared" si="329"/>
        <v>2.3007939999999998E-4</v>
      </c>
      <c r="H1389" s="2">
        <f t="shared" si="330"/>
        <v>0.73633320000000002</v>
      </c>
    </row>
    <row r="1390" spans="1:8" x14ac:dyDescent="0.25">
      <c r="A1390">
        <v>1238</v>
      </c>
      <c r="B1390" s="2">
        <f t="shared" si="324"/>
        <v>0.23997680000000002</v>
      </c>
      <c r="C1390" s="6">
        <f t="shared" si="325"/>
        <v>1207.8000000000002</v>
      </c>
      <c r="D1390" s="3">
        <f t="shared" si="326"/>
        <v>8.6919560000000007E-2</v>
      </c>
      <c r="E1390" s="7">
        <f t="shared" si="327"/>
        <v>3.1167599999999999E-4</v>
      </c>
      <c r="F1390" s="4">
        <f t="shared" si="328"/>
        <v>5.2977160000000002E-5</v>
      </c>
      <c r="G1390">
        <f t="shared" si="329"/>
        <v>2.3031559999999999E-4</v>
      </c>
      <c r="H1390" s="2">
        <f t="shared" si="330"/>
        <v>0.73637679999999994</v>
      </c>
    </row>
    <row r="1391" spans="1:8" x14ac:dyDescent="0.25">
      <c r="A1391">
        <v>1239</v>
      </c>
      <c r="B1391" s="2">
        <f t="shared" si="324"/>
        <v>0.23982039999999999</v>
      </c>
      <c r="C1391" s="6">
        <f t="shared" si="325"/>
        <v>1207.9000000000001</v>
      </c>
      <c r="D1391" s="3">
        <f t="shared" si="326"/>
        <v>8.6954180000000006E-2</v>
      </c>
      <c r="E1391" s="7">
        <f t="shared" si="327"/>
        <v>3.1197799999999997E-4</v>
      </c>
      <c r="F1391" s="4">
        <f t="shared" si="328"/>
        <v>5.2996980000000006E-5</v>
      </c>
      <c r="G1391">
        <f t="shared" si="329"/>
        <v>2.3055180000000001E-4</v>
      </c>
      <c r="H1391" s="2">
        <f t="shared" si="330"/>
        <v>0.73642039999999998</v>
      </c>
    </row>
    <row r="1392" spans="1:8" x14ac:dyDescent="0.25">
      <c r="A1392">
        <v>1240</v>
      </c>
      <c r="B1392" s="2">
        <f t="shared" si="324"/>
        <v>0.23966399999999999</v>
      </c>
      <c r="C1392" s="6">
        <f t="shared" si="325"/>
        <v>1208</v>
      </c>
      <c r="D1392" s="3">
        <f t="shared" si="326"/>
        <v>8.6988800000000005E-2</v>
      </c>
      <c r="E1392" s="7">
        <f t="shared" si="327"/>
        <v>3.1228000000000001E-4</v>
      </c>
      <c r="F1392" s="4">
        <f t="shared" si="328"/>
        <v>5.3016800000000004E-5</v>
      </c>
      <c r="G1392">
        <f t="shared" si="329"/>
        <v>2.30788E-4</v>
      </c>
      <c r="H1392" s="2">
        <f t="shared" si="330"/>
        <v>0.73646400000000001</v>
      </c>
    </row>
    <row r="1393" spans="1:8" x14ac:dyDescent="0.25">
      <c r="A1393">
        <v>1241</v>
      </c>
      <c r="B1393" s="2">
        <f t="shared" si="324"/>
        <v>0.23950760000000001</v>
      </c>
      <c r="C1393" s="6">
        <f t="shared" si="325"/>
        <v>1208.0999999999999</v>
      </c>
      <c r="D1393" s="3">
        <f t="shared" si="326"/>
        <v>8.702341999999999E-2</v>
      </c>
      <c r="E1393" s="7">
        <f t="shared" si="327"/>
        <v>3.12582E-4</v>
      </c>
      <c r="F1393" s="4">
        <f t="shared" si="328"/>
        <v>5.3036620000000001E-5</v>
      </c>
      <c r="G1393">
        <f t="shared" si="329"/>
        <v>2.3102419999999999E-4</v>
      </c>
      <c r="H1393" s="2">
        <f t="shared" si="330"/>
        <v>0.73650759999999993</v>
      </c>
    </row>
    <row r="1394" spans="1:8" x14ac:dyDescent="0.25">
      <c r="A1394">
        <v>1242</v>
      </c>
      <c r="B1394" s="2">
        <f t="shared" si="324"/>
        <v>0.23935119999999999</v>
      </c>
      <c r="C1394" s="6">
        <f t="shared" si="325"/>
        <v>1208.1999999999998</v>
      </c>
      <c r="D1394" s="3">
        <f t="shared" si="326"/>
        <v>8.7058040000000003E-2</v>
      </c>
      <c r="E1394" s="7">
        <f t="shared" si="327"/>
        <v>3.1288400000000004E-4</v>
      </c>
      <c r="F1394" s="4">
        <f t="shared" si="328"/>
        <v>5.3056439999999998E-5</v>
      </c>
      <c r="G1394">
        <f t="shared" si="329"/>
        <v>2.3126039999999998E-4</v>
      </c>
      <c r="H1394" s="2">
        <f t="shared" si="330"/>
        <v>0.73655120000000007</v>
      </c>
    </row>
    <row r="1395" spans="1:8" x14ac:dyDescent="0.25">
      <c r="A1395">
        <v>1243</v>
      </c>
      <c r="B1395" s="2">
        <f t="shared" si="324"/>
        <v>0.23919479999999999</v>
      </c>
      <c r="C1395" s="6">
        <f t="shared" si="325"/>
        <v>1208.3</v>
      </c>
      <c r="D1395" s="3">
        <f t="shared" si="326"/>
        <v>8.7092660000000002E-2</v>
      </c>
      <c r="E1395" s="7">
        <f t="shared" si="327"/>
        <v>3.1318600000000002E-4</v>
      </c>
      <c r="F1395" s="4">
        <f t="shared" si="328"/>
        <v>5.3076259999999996E-5</v>
      </c>
      <c r="G1395">
        <f t="shared" si="329"/>
        <v>2.3149660000000002E-4</v>
      </c>
      <c r="H1395" s="2">
        <f t="shared" si="330"/>
        <v>0.73659479999999999</v>
      </c>
    </row>
    <row r="1396" spans="1:8" x14ac:dyDescent="0.25">
      <c r="A1396">
        <v>1244</v>
      </c>
      <c r="B1396" s="2">
        <f t="shared" si="324"/>
        <v>0.23903840000000001</v>
      </c>
      <c r="C1396" s="6">
        <f t="shared" si="325"/>
        <v>1208.4000000000001</v>
      </c>
      <c r="D1396" s="3">
        <f t="shared" si="326"/>
        <v>8.7127280000000001E-2</v>
      </c>
      <c r="E1396" s="7">
        <f t="shared" si="327"/>
        <v>3.13488E-4</v>
      </c>
      <c r="F1396" s="4">
        <f t="shared" si="328"/>
        <v>5.309608E-5</v>
      </c>
      <c r="G1396">
        <f t="shared" si="329"/>
        <v>2.3173280000000001E-4</v>
      </c>
      <c r="H1396" s="2">
        <f t="shared" si="330"/>
        <v>0.73663839999999992</v>
      </c>
    </row>
    <row r="1397" spans="1:8" x14ac:dyDescent="0.25">
      <c r="A1397">
        <v>1245</v>
      </c>
      <c r="B1397" s="2">
        <f t="shared" si="324"/>
        <v>0.23888199999999998</v>
      </c>
      <c r="C1397" s="6">
        <f t="shared" si="325"/>
        <v>1208.5</v>
      </c>
      <c r="D1397" s="3">
        <f t="shared" si="326"/>
        <v>8.7161900000000014E-2</v>
      </c>
      <c r="E1397" s="7">
        <f t="shared" si="327"/>
        <v>3.1378999999999999E-4</v>
      </c>
      <c r="F1397" s="4">
        <f t="shared" si="328"/>
        <v>5.3115900000000004E-5</v>
      </c>
      <c r="G1397">
        <f t="shared" si="329"/>
        <v>2.31969E-4</v>
      </c>
      <c r="H1397" s="2">
        <f t="shared" si="330"/>
        <v>0.73668200000000006</v>
      </c>
    </row>
    <row r="1398" spans="1:8" x14ac:dyDescent="0.25">
      <c r="A1398">
        <v>1246</v>
      </c>
      <c r="B1398" s="2">
        <f t="shared" si="324"/>
        <v>0.23872560000000004</v>
      </c>
      <c r="C1398" s="6">
        <f t="shared" si="325"/>
        <v>1208.5999999999999</v>
      </c>
      <c r="D1398" s="3">
        <f t="shared" si="326"/>
        <v>8.719652E-2</v>
      </c>
      <c r="E1398" s="7">
        <f t="shared" si="327"/>
        <v>3.1409200000000003E-4</v>
      </c>
      <c r="F1398" s="4">
        <f t="shared" si="328"/>
        <v>5.3135720000000002E-5</v>
      </c>
      <c r="G1398">
        <f t="shared" si="329"/>
        <v>2.3220519999999999E-4</v>
      </c>
      <c r="H1398" s="2">
        <f t="shared" si="330"/>
        <v>0.73672559999999998</v>
      </c>
    </row>
    <row r="1399" spans="1:8" x14ac:dyDescent="0.25">
      <c r="A1399">
        <v>1247</v>
      </c>
      <c r="B1399" s="2">
        <f t="shared" si="324"/>
        <v>0.23856920000000001</v>
      </c>
      <c r="C1399" s="6">
        <f t="shared" si="325"/>
        <v>1208.7</v>
      </c>
      <c r="D1399" s="3">
        <f t="shared" si="326"/>
        <v>8.7231139999999999E-2</v>
      </c>
      <c r="E1399" s="7">
        <f t="shared" si="327"/>
        <v>3.1439400000000001E-4</v>
      </c>
      <c r="F1399" s="4">
        <f t="shared" si="328"/>
        <v>5.3155539999999999E-5</v>
      </c>
      <c r="G1399">
        <f t="shared" si="329"/>
        <v>2.3244140000000001E-4</v>
      </c>
      <c r="H1399" s="2">
        <f t="shared" si="330"/>
        <v>0.73676920000000001</v>
      </c>
    </row>
    <row r="1400" spans="1:8" x14ac:dyDescent="0.25">
      <c r="A1400">
        <v>1248</v>
      </c>
      <c r="B1400" s="2">
        <f t="shared" si="324"/>
        <v>0.23841279999999998</v>
      </c>
      <c r="C1400" s="6">
        <f t="shared" si="325"/>
        <v>1208.8</v>
      </c>
      <c r="D1400" s="3">
        <f t="shared" si="326"/>
        <v>8.7265759999999998E-2</v>
      </c>
      <c r="E1400" s="7">
        <f t="shared" si="327"/>
        <v>3.14696E-4</v>
      </c>
      <c r="F1400" s="4">
        <f t="shared" si="328"/>
        <v>5.3175360000000003E-5</v>
      </c>
      <c r="G1400">
        <f t="shared" si="329"/>
        <v>2.3267760000000002E-4</v>
      </c>
      <c r="H1400" s="2">
        <f t="shared" si="330"/>
        <v>0.73681280000000005</v>
      </c>
    </row>
    <row r="1401" spans="1:8" x14ac:dyDescent="0.25">
      <c r="A1401">
        <v>1249</v>
      </c>
      <c r="B1401" s="2">
        <f t="shared" si="324"/>
        <v>0.23825640000000003</v>
      </c>
      <c r="C1401" s="6">
        <f t="shared" si="325"/>
        <v>1208.9000000000001</v>
      </c>
      <c r="D1401" s="3">
        <f t="shared" si="326"/>
        <v>8.7300380000000011E-2</v>
      </c>
      <c r="E1401" s="7">
        <f t="shared" si="327"/>
        <v>3.1499799999999998E-4</v>
      </c>
      <c r="F1401" s="4">
        <f t="shared" si="328"/>
        <v>5.319518E-5</v>
      </c>
      <c r="G1401">
        <f t="shared" si="329"/>
        <v>2.3291380000000001E-4</v>
      </c>
      <c r="H1401" s="2">
        <f t="shared" si="330"/>
        <v>0.73685639999999997</v>
      </c>
    </row>
    <row r="1402" spans="1:8" x14ac:dyDescent="0.25">
      <c r="A1402">
        <v>1250</v>
      </c>
      <c r="B1402" s="2">
        <f t="shared" si="324"/>
        <v>0.23810000000000001</v>
      </c>
      <c r="C1402" s="6">
        <f t="shared" si="325"/>
        <v>1209</v>
      </c>
      <c r="D1402" s="3">
        <f t="shared" si="326"/>
        <v>8.7334999999999996E-2</v>
      </c>
      <c r="E1402" s="7">
        <f t="shared" si="327"/>
        <v>3.1530000000000002E-4</v>
      </c>
      <c r="F1402" s="4">
        <f t="shared" si="328"/>
        <v>5.3214999999999998E-5</v>
      </c>
      <c r="G1402">
        <f t="shared" si="329"/>
        <v>2.3315E-4</v>
      </c>
      <c r="H1402" s="2">
        <f t="shared" si="330"/>
        <v>0.7369</v>
      </c>
    </row>
    <row r="1403" spans="1:8" x14ac:dyDescent="0.25">
      <c r="A1403">
        <v>1251</v>
      </c>
      <c r="B1403" s="2">
        <f t="shared" si="324"/>
        <v>0.23794359999999998</v>
      </c>
      <c r="C1403" s="6">
        <f t="shared" si="325"/>
        <v>1209.0999999999999</v>
      </c>
      <c r="D1403" s="3">
        <f t="shared" si="326"/>
        <v>8.7369620000000009E-2</v>
      </c>
      <c r="E1403" s="7">
        <f t="shared" si="327"/>
        <v>3.15602E-4</v>
      </c>
      <c r="F1403" s="4">
        <f t="shared" si="328"/>
        <v>5.3234820000000002E-5</v>
      </c>
      <c r="G1403">
        <f t="shared" si="329"/>
        <v>2.3338619999999999E-4</v>
      </c>
      <c r="H1403" s="2">
        <f t="shared" si="330"/>
        <v>0.73694360000000003</v>
      </c>
    </row>
    <row r="1404" spans="1:8" x14ac:dyDescent="0.25">
      <c r="A1404">
        <v>1252</v>
      </c>
      <c r="B1404" s="2">
        <f t="shared" si="324"/>
        <v>0.23778720000000003</v>
      </c>
      <c r="C1404" s="6">
        <f t="shared" si="325"/>
        <v>1209.2</v>
      </c>
      <c r="D1404" s="3">
        <f t="shared" si="326"/>
        <v>8.7404240000000008E-2</v>
      </c>
      <c r="E1404" s="7">
        <f t="shared" si="327"/>
        <v>3.1590399999999999E-4</v>
      </c>
      <c r="F1404" s="4">
        <f t="shared" si="328"/>
        <v>5.3254640000000006E-5</v>
      </c>
      <c r="G1404">
        <f t="shared" si="329"/>
        <v>2.3362239999999998E-4</v>
      </c>
      <c r="H1404" s="2">
        <f t="shared" si="330"/>
        <v>0.73698719999999995</v>
      </c>
    </row>
    <row r="1405" spans="1:8" x14ac:dyDescent="0.25">
      <c r="A1405">
        <v>1253</v>
      </c>
      <c r="B1405" s="2">
        <f t="shared" si="324"/>
        <v>0.2376308</v>
      </c>
      <c r="C1405" s="6">
        <f t="shared" si="325"/>
        <v>1209.3</v>
      </c>
      <c r="D1405" s="3">
        <f t="shared" si="326"/>
        <v>8.7438860000000007E-2</v>
      </c>
      <c r="E1405" s="7">
        <f t="shared" si="327"/>
        <v>3.1620599999999997E-4</v>
      </c>
      <c r="F1405" s="4">
        <f t="shared" si="328"/>
        <v>5.3274460000000004E-5</v>
      </c>
      <c r="G1405">
        <f t="shared" si="329"/>
        <v>2.338586E-4</v>
      </c>
      <c r="H1405" s="2">
        <f t="shared" si="330"/>
        <v>0.73703079999999999</v>
      </c>
    </row>
    <row r="1406" spans="1:8" x14ac:dyDescent="0.25">
      <c r="A1406">
        <v>1254</v>
      </c>
      <c r="B1406" s="2">
        <f t="shared" si="324"/>
        <v>0.23747439999999997</v>
      </c>
      <c r="C1406" s="6">
        <f t="shared" si="325"/>
        <v>1209.4000000000001</v>
      </c>
      <c r="D1406" s="3">
        <f t="shared" si="326"/>
        <v>8.7473479999999992E-2</v>
      </c>
      <c r="E1406" s="7">
        <f t="shared" si="327"/>
        <v>3.1650800000000001E-4</v>
      </c>
      <c r="F1406" s="4">
        <f t="shared" si="328"/>
        <v>5.3294280000000001E-5</v>
      </c>
      <c r="G1406">
        <f t="shared" si="329"/>
        <v>2.3409480000000001E-4</v>
      </c>
      <c r="H1406" s="2">
        <f t="shared" si="330"/>
        <v>0.73707440000000002</v>
      </c>
    </row>
    <row r="1407" spans="1:8" x14ac:dyDescent="0.25">
      <c r="A1407">
        <v>1255</v>
      </c>
      <c r="B1407" s="2">
        <f t="shared" si="324"/>
        <v>0.23731800000000003</v>
      </c>
      <c r="C1407" s="6">
        <f t="shared" si="325"/>
        <v>1209.5</v>
      </c>
      <c r="D1407" s="3">
        <f t="shared" si="326"/>
        <v>8.7508100000000005E-2</v>
      </c>
      <c r="E1407" s="7">
        <f t="shared" si="327"/>
        <v>3.1681E-4</v>
      </c>
      <c r="F1407" s="4">
        <f t="shared" si="328"/>
        <v>5.3314100000000005E-5</v>
      </c>
      <c r="G1407">
        <f t="shared" si="329"/>
        <v>2.34331E-4</v>
      </c>
      <c r="H1407" s="2">
        <f t="shared" si="330"/>
        <v>0.73711799999999994</v>
      </c>
    </row>
    <row r="1408" spans="1:8" x14ac:dyDescent="0.25">
      <c r="A1408">
        <v>1256</v>
      </c>
      <c r="B1408" s="2">
        <f t="shared" si="324"/>
        <v>0.2371616</v>
      </c>
      <c r="C1408" s="6">
        <f t="shared" si="325"/>
        <v>1209.5999999999999</v>
      </c>
      <c r="D1408" s="3">
        <f t="shared" si="326"/>
        <v>8.7542720000000004E-2</v>
      </c>
      <c r="E1408" s="7">
        <f t="shared" si="327"/>
        <v>3.1711200000000004E-4</v>
      </c>
      <c r="F1408" s="4">
        <f t="shared" si="328"/>
        <v>5.3333920000000002E-5</v>
      </c>
      <c r="G1408">
        <f t="shared" si="329"/>
        <v>2.3456719999999999E-4</v>
      </c>
      <c r="H1408" s="2">
        <f t="shared" si="330"/>
        <v>0.73716160000000008</v>
      </c>
    </row>
    <row r="1409" spans="1:8" x14ac:dyDescent="0.25">
      <c r="A1409">
        <v>1257</v>
      </c>
      <c r="B1409" s="2">
        <f t="shared" si="324"/>
        <v>0.23700520000000003</v>
      </c>
      <c r="C1409" s="6">
        <f t="shared" si="325"/>
        <v>1209.7</v>
      </c>
      <c r="D1409" s="3">
        <f t="shared" si="326"/>
        <v>8.7577340000000004E-2</v>
      </c>
      <c r="E1409" s="7">
        <f t="shared" si="327"/>
        <v>3.1741400000000002E-4</v>
      </c>
      <c r="F1409" s="4">
        <f t="shared" si="328"/>
        <v>5.335374E-5</v>
      </c>
      <c r="G1409">
        <f t="shared" si="329"/>
        <v>2.3480339999999998E-4</v>
      </c>
      <c r="H1409" s="2">
        <f t="shared" si="330"/>
        <v>0.7372052</v>
      </c>
    </row>
    <row r="1410" spans="1:8" x14ac:dyDescent="0.25">
      <c r="A1410">
        <v>1258</v>
      </c>
      <c r="B1410" s="2">
        <f t="shared" ref="B1410:B1473" si="331">(($A$1652-A1410)/($A$1652-$A$1152)*$B$1152)+((A1410-$A$1152)/($A$1652-$A$1152)*$B$1652)</f>
        <v>0.23684880000000003</v>
      </c>
      <c r="C1410" s="6">
        <f t="shared" ref="C1410:C1473" si="332">(($A$1652-A1410)/($A$1652-$A$1152)*$C$1152)+((A1410-$A$1152)/($A$1652-$A$1152)*$C$1652)</f>
        <v>1209.8000000000002</v>
      </c>
      <c r="D1410" s="3">
        <f t="shared" ref="D1410:D1473" si="333">(($A$1652-A1410)/($A$1652-$A$1152)*$D$1152)+((A1410-$A$1152)/($A$1652-$A$1152)*$D$1652)</f>
        <v>8.7611960000000003E-2</v>
      </c>
      <c r="E1410" s="7">
        <f t="shared" ref="E1410:E1473" si="334">(($A$1652-A1410)/($A$1652-$A$1152)*$E$1152)+((A1410-$A$1152)/($A$1652-$A$1152)*$E$1652)</f>
        <v>3.1771600000000001E-4</v>
      </c>
      <c r="F1410" s="4">
        <f t="shared" ref="F1410:F1473" si="335">(($A$1652-A1410)/($A$1652-$A$1152)*$F$1152)+((A1410-$A$1152)/($A$1652-$A$1152)*$F$1652)</f>
        <v>5.3373560000000004E-5</v>
      </c>
      <c r="G1410">
        <f t="shared" ref="G1410:G1473" si="336">(($A$1652-A1410)/($A$1652-$A$1152)*$G$1152)+((A1410-$A$1152)/($A$1652-$A$1152)*$G$1652)</f>
        <v>2.3503960000000003E-4</v>
      </c>
      <c r="H1410" s="2">
        <f t="shared" ref="H1410:H1473" si="337">(($A$1652-A1410)/($A$1652-$A$1152)*$H$1152)+((A1410-$A$1152)/($A$1652-$A$1152)*$H$1652)</f>
        <v>0.73724879999999993</v>
      </c>
    </row>
    <row r="1411" spans="1:8" x14ac:dyDescent="0.25">
      <c r="A1411">
        <v>1259</v>
      </c>
      <c r="B1411" s="2">
        <f t="shared" si="331"/>
        <v>0.2366924</v>
      </c>
      <c r="C1411" s="6">
        <f t="shared" si="332"/>
        <v>1209.9000000000001</v>
      </c>
      <c r="D1411" s="3">
        <f t="shared" si="333"/>
        <v>8.7646580000000002E-2</v>
      </c>
      <c r="E1411" s="7">
        <f t="shared" si="334"/>
        <v>3.1801799999999999E-4</v>
      </c>
      <c r="F1411" s="4">
        <f t="shared" si="335"/>
        <v>5.3393380000000001E-5</v>
      </c>
      <c r="G1411">
        <f t="shared" si="336"/>
        <v>2.3527580000000001E-4</v>
      </c>
      <c r="H1411" s="2">
        <f t="shared" si="337"/>
        <v>0.73729240000000007</v>
      </c>
    </row>
    <row r="1412" spans="1:8" x14ac:dyDescent="0.25">
      <c r="A1412">
        <v>1260</v>
      </c>
      <c r="B1412" s="2">
        <f t="shared" si="331"/>
        <v>0.23653600000000002</v>
      </c>
      <c r="C1412" s="6">
        <f t="shared" si="332"/>
        <v>1210</v>
      </c>
      <c r="D1412" s="3">
        <f t="shared" si="333"/>
        <v>8.7681200000000001E-2</v>
      </c>
      <c r="E1412" s="7">
        <f t="shared" si="334"/>
        <v>3.1832000000000003E-4</v>
      </c>
      <c r="F1412" s="4">
        <f t="shared" si="335"/>
        <v>5.3413199999999999E-5</v>
      </c>
      <c r="G1412">
        <f t="shared" si="336"/>
        <v>2.35512E-4</v>
      </c>
      <c r="H1412" s="2">
        <f t="shared" si="337"/>
        <v>0.73733599999999999</v>
      </c>
    </row>
    <row r="1413" spans="1:8" x14ac:dyDescent="0.25">
      <c r="A1413">
        <v>1261</v>
      </c>
      <c r="B1413" s="2">
        <f t="shared" si="331"/>
        <v>0.23637960000000002</v>
      </c>
      <c r="C1413" s="6">
        <f t="shared" si="332"/>
        <v>1210.0999999999999</v>
      </c>
      <c r="D1413" s="3">
        <f t="shared" si="333"/>
        <v>8.771582E-2</v>
      </c>
      <c r="E1413" s="7">
        <f t="shared" si="334"/>
        <v>3.1862200000000001E-4</v>
      </c>
      <c r="F1413" s="4">
        <f t="shared" si="335"/>
        <v>5.3433020000000003E-5</v>
      </c>
      <c r="G1413">
        <f t="shared" si="336"/>
        <v>2.3574819999999999E-4</v>
      </c>
      <c r="H1413" s="2">
        <f t="shared" si="337"/>
        <v>0.73737960000000002</v>
      </c>
    </row>
    <row r="1414" spans="1:8" x14ac:dyDescent="0.25">
      <c r="A1414">
        <v>1262</v>
      </c>
      <c r="B1414" s="2">
        <f t="shared" si="331"/>
        <v>0.23622319999999999</v>
      </c>
      <c r="C1414" s="6">
        <f t="shared" si="332"/>
        <v>1210.1999999999998</v>
      </c>
      <c r="D1414" s="3">
        <f t="shared" si="333"/>
        <v>8.7750440000000013E-2</v>
      </c>
      <c r="E1414" s="7">
        <f t="shared" si="334"/>
        <v>3.1892400000000005E-4</v>
      </c>
      <c r="F1414" s="4">
        <f t="shared" si="335"/>
        <v>5.345284E-5</v>
      </c>
      <c r="G1414">
        <f t="shared" si="336"/>
        <v>2.3598440000000001E-4</v>
      </c>
      <c r="H1414" s="2">
        <f t="shared" si="337"/>
        <v>0.73742320000000006</v>
      </c>
    </row>
    <row r="1415" spans="1:8" x14ac:dyDescent="0.25">
      <c r="A1415">
        <v>1263</v>
      </c>
      <c r="B1415" s="2">
        <f t="shared" si="331"/>
        <v>0.23606680000000002</v>
      </c>
      <c r="C1415" s="6">
        <f t="shared" si="332"/>
        <v>1210.3000000000002</v>
      </c>
      <c r="D1415" s="3">
        <f t="shared" si="333"/>
        <v>8.7785059999999998E-2</v>
      </c>
      <c r="E1415" s="7">
        <f t="shared" si="334"/>
        <v>3.1922599999999998E-4</v>
      </c>
      <c r="F1415" s="4">
        <f t="shared" si="335"/>
        <v>5.3472659999999998E-5</v>
      </c>
      <c r="G1415">
        <f t="shared" si="336"/>
        <v>2.3622060000000003E-4</v>
      </c>
      <c r="H1415" s="2">
        <f t="shared" si="337"/>
        <v>0.73746679999999998</v>
      </c>
    </row>
    <row r="1416" spans="1:8" x14ac:dyDescent="0.25">
      <c r="A1416">
        <v>1264</v>
      </c>
      <c r="B1416" s="2">
        <f t="shared" si="331"/>
        <v>0.23591040000000002</v>
      </c>
      <c r="C1416" s="6">
        <f t="shared" si="332"/>
        <v>1210.4000000000001</v>
      </c>
      <c r="D1416" s="3">
        <f t="shared" si="333"/>
        <v>8.7819680000000011E-2</v>
      </c>
      <c r="E1416" s="7">
        <f t="shared" si="334"/>
        <v>3.1952800000000002E-4</v>
      </c>
      <c r="F1416" s="4">
        <f t="shared" si="335"/>
        <v>5.3492480000000002E-5</v>
      </c>
      <c r="G1416">
        <f t="shared" si="336"/>
        <v>2.3645679999999999E-4</v>
      </c>
      <c r="H1416" s="2">
        <f t="shared" si="337"/>
        <v>0.73751040000000001</v>
      </c>
    </row>
    <row r="1417" spans="1:8" x14ac:dyDescent="0.25">
      <c r="A1417">
        <v>1265</v>
      </c>
      <c r="B1417" s="2">
        <f t="shared" si="331"/>
        <v>0.23575399999999999</v>
      </c>
      <c r="C1417" s="6">
        <f t="shared" si="332"/>
        <v>1210.5</v>
      </c>
      <c r="D1417" s="3">
        <f t="shared" si="333"/>
        <v>8.7854299999999996E-2</v>
      </c>
      <c r="E1417" s="7">
        <f t="shared" si="334"/>
        <v>3.1983000000000001E-4</v>
      </c>
      <c r="F1417" s="4">
        <f t="shared" si="335"/>
        <v>5.3512300000000006E-5</v>
      </c>
      <c r="G1417">
        <f t="shared" si="336"/>
        <v>2.3669300000000001E-4</v>
      </c>
      <c r="H1417" s="2">
        <f t="shared" si="337"/>
        <v>0.73755400000000004</v>
      </c>
    </row>
    <row r="1418" spans="1:8" x14ac:dyDescent="0.25">
      <c r="A1418">
        <v>1266</v>
      </c>
      <c r="B1418" s="2">
        <f t="shared" si="331"/>
        <v>0.23559760000000002</v>
      </c>
      <c r="C1418" s="6">
        <f t="shared" si="332"/>
        <v>1210.6000000000001</v>
      </c>
      <c r="D1418" s="3">
        <f t="shared" si="333"/>
        <v>8.7888920000000009E-2</v>
      </c>
      <c r="E1418" s="7">
        <f t="shared" si="334"/>
        <v>3.2013200000000004E-4</v>
      </c>
      <c r="F1418" s="4">
        <f t="shared" si="335"/>
        <v>5.3532120000000003E-5</v>
      </c>
      <c r="G1418">
        <f t="shared" si="336"/>
        <v>2.3692920000000002E-4</v>
      </c>
      <c r="H1418" s="2">
        <f t="shared" si="337"/>
        <v>0.73759759999999996</v>
      </c>
    </row>
    <row r="1419" spans="1:8" x14ac:dyDescent="0.25">
      <c r="A1419">
        <v>1267</v>
      </c>
      <c r="B1419" s="2">
        <f t="shared" si="331"/>
        <v>0.23544120000000002</v>
      </c>
      <c r="C1419" s="6">
        <f t="shared" si="332"/>
        <v>1210.7</v>
      </c>
      <c r="D1419" s="3">
        <f t="shared" si="333"/>
        <v>8.7923540000000008E-2</v>
      </c>
      <c r="E1419" s="7">
        <f t="shared" si="334"/>
        <v>3.2043400000000003E-4</v>
      </c>
      <c r="F1419" s="4">
        <f t="shared" si="335"/>
        <v>5.3551940000000001E-5</v>
      </c>
      <c r="G1419">
        <f t="shared" si="336"/>
        <v>2.3716540000000004E-4</v>
      </c>
      <c r="H1419" s="2">
        <f t="shared" si="337"/>
        <v>0.73764120000000011</v>
      </c>
    </row>
    <row r="1420" spans="1:8" x14ac:dyDescent="0.25">
      <c r="A1420">
        <v>1268</v>
      </c>
      <c r="B1420" s="2">
        <f t="shared" si="331"/>
        <v>0.23528480000000002</v>
      </c>
      <c r="C1420" s="6">
        <f t="shared" si="332"/>
        <v>1210.8000000000002</v>
      </c>
      <c r="D1420" s="3">
        <f t="shared" si="333"/>
        <v>8.7958160000000007E-2</v>
      </c>
      <c r="E1420" s="7">
        <f t="shared" si="334"/>
        <v>3.2073600000000001E-4</v>
      </c>
      <c r="F1420" s="4">
        <f t="shared" si="335"/>
        <v>5.3571760000000005E-5</v>
      </c>
      <c r="G1420">
        <f t="shared" si="336"/>
        <v>2.374016E-4</v>
      </c>
      <c r="H1420" s="2">
        <f t="shared" si="337"/>
        <v>0.73768480000000003</v>
      </c>
    </row>
    <row r="1421" spans="1:8" x14ac:dyDescent="0.25">
      <c r="A1421">
        <v>1269</v>
      </c>
      <c r="B1421" s="2">
        <f t="shared" si="331"/>
        <v>0.23512840000000002</v>
      </c>
      <c r="C1421" s="6">
        <f t="shared" si="332"/>
        <v>1210.9000000000001</v>
      </c>
      <c r="D1421" s="3">
        <f t="shared" si="333"/>
        <v>8.7992780000000007E-2</v>
      </c>
      <c r="E1421" s="7">
        <f t="shared" si="334"/>
        <v>3.2103800000000005E-4</v>
      </c>
      <c r="F1421" s="4">
        <f t="shared" si="335"/>
        <v>5.3591580000000009E-5</v>
      </c>
      <c r="G1421">
        <f t="shared" si="336"/>
        <v>2.3763780000000002E-4</v>
      </c>
      <c r="H1421" s="2">
        <f t="shared" si="337"/>
        <v>0.73772839999999995</v>
      </c>
    </row>
    <row r="1422" spans="1:8" x14ac:dyDescent="0.25">
      <c r="A1422">
        <v>1270</v>
      </c>
      <c r="B1422" s="2">
        <f t="shared" si="331"/>
        <v>0.23497200000000001</v>
      </c>
      <c r="C1422" s="6">
        <f t="shared" si="332"/>
        <v>1211</v>
      </c>
      <c r="D1422" s="3">
        <f t="shared" si="333"/>
        <v>8.8027400000000006E-2</v>
      </c>
      <c r="E1422" s="7">
        <f t="shared" si="334"/>
        <v>3.2134000000000004E-4</v>
      </c>
      <c r="F1422" s="4">
        <f t="shared" si="335"/>
        <v>5.3611400000000006E-5</v>
      </c>
      <c r="G1422">
        <f t="shared" si="336"/>
        <v>2.3787400000000001E-4</v>
      </c>
      <c r="H1422" s="2">
        <f t="shared" si="337"/>
        <v>0.73777200000000009</v>
      </c>
    </row>
    <row r="1423" spans="1:8" x14ac:dyDescent="0.25">
      <c r="A1423">
        <v>1271</v>
      </c>
      <c r="B1423" s="2">
        <f t="shared" si="331"/>
        <v>0.23481560000000001</v>
      </c>
      <c r="C1423" s="6">
        <f t="shared" si="332"/>
        <v>1211.1000000000001</v>
      </c>
      <c r="D1423" s="3">
        <f t="shared" si="333"/>
        <v>8.8062020000000019E-2</v>
      </c>
      <c r="E1423" s="7">
        <f t="shared" si="334"/>
        <v>3.2164200000000002E-4</v>
      </c>
      <c r="F1423" s="4">
        <f t="shared" si="335"/>
        <v>5.3631220000000004E-5</v>
      </c>
      <c r="G1423">
        <f t="shared" si="336"/>
        <v>2.3811020000000002E-4</v>
      </c>
      <c r="H1423" s="2">
        <f t="shared" si="337"/>
        <v>0.73781560000000002</v>
      </c>
    </row>
    <row r="1424" spans="1:8" x14ac:dyDescent="0.25">
      <c r="A1424">
        <v>1272</v>
      </c>
      <c r="B1424" s="2">
        <f t="shared" si="331"/>
        <v>0.23465920000000001</v>
      </c>
      <c r="C1424" s="6">
        <f t="shared" si="332"/>
        <v>1211.2</v>
      </c>
      <c r="D1424" s="3">
        <f t="shared" si="333"/>
        <v>8.8096640000000004E-2</v>
      </c>
      <c r="E1424" s="7">
        <f t="shared" si="334"/>
        <v>3.2194400000000001E-4</v>
      </c>
      <c r="F1424" s="4">
        <f t="shared" si="335"/>
        <v>5.3651040000000008E-5</v>
      </c>
      <c r="G1424">
        <f t="shared" si="336"/>
        <v>2.3834640000000001E-4</v>
      </c>
      <c r="H1424" s="2">
        <f t="shared" si="337"/>
        <v>0.73785920000000005</v>
      </c>
    </row>
    <row r="1425" spans="1:8" x14ac:dyDescent="0.25">
      <c r="A1425">
        <v>1273</v>
      </c>
      <c r="B1425" s="2">
        <f t="shared" si="331"/>
        <v>0.23450280000000001</v>
      </c>
      <c r="C1425" s="6">
        <f t="shared" si="332"/>
        <v>1211.3000000000002</v>
      </c>
      <c r="D1425" s="3">
        <f t="shared" si="333"/>
        <v>8.8131260000000017E-2</v>
      </c>
      <c r="E1425" s="7">
        <f t="shared" si="334"/>
        <v>3.2224599999999999E-4</v>
      </c>
      <c r="F1425" s="4">
        <f t="shared" si="335"/>
        <v>5.3670860000000005E-5</v>
      </c>
      <c r="G1425">
        <f t="shared" si="336"/>
        <v>2.3858260000000003E-4</v>
      </c>
      <c r="H1425" s="2">
        <f t="shared" si="337"/>
        <v>0.73790280000000008</v>
      </c>
    </row>
    <row r="1426" spans="1:8" x14ac:dyDescent="0.25">
      <c r="A1426">
        <v>1274</v>
      </c>
      <c r="B1426" s="2">
        <f t="shared" si="331"/>
        <v>0.23434640000000001</v>
      </c>
      <c r="C1426" s="6">
        <f t="shared" si="332"/>
        <v>1211.4000000000001</v>
      </c>
      <c r="D1426" s="3">
        <f t="shared" si="333"/>
        <v>8.8165880000000002E-2</v>
      </c>
      <c r="E1426" s="7">
        <f t="shared" si="334"/>
        <v>3.2254800000000003E-4</v>
      </c>
      <c r="F1426" s="4">
        <f t="shared" si="335"/>
        <v>5.3690680000000003E-5</v>
      </c>
      <c r="G1426">
        <f t="shared" si="336"/>
        <v>2.3881880000000002E-4</v>
      </c>
      <c r="H1426" s="2">
        <f t="shared" si="337"/>
        <v>0.7379464</v>
      </c>
    </row>
    <row r="1427" spans="1:8" x14ac:dyDescent="0.25">
      <c r="A1427">
        <v>1275</v>
      </c>
      <c r="B1427" s="2">
        <f t="shared" si="331"/>
        <v>0.23419000000000001</v>
      </c>
      <c r="C1427" s="6">
        <f t="shared" si="332"/>
        <v>1211.5</v>
      </c>
      <c r="D1427" s="3">
        <f t="shared" si="333"/>
        <v>8.8200500000000015E-2</v>
      </c>
      <c r="E1427" s="7">
        <f t="shared" si="334"/>
        <v>3.2285000000000001E-4</v>
      </c>
      <c r="F1427" s="4">
        <f t="shared" si="335"/>
        <v>5.3710500000000007E-5</v>
      </c>
      <c r="G1427">
        <f t="shared" si="336"/>
        <v>2.3905500000000003E-4</v>
      </c>
      <c r="H1427" s="2">
        <f t="shared" si="337"/>
        <v>0.73799000000000003</v>
      </c>
    </row>
    <row r="1428" spans="1:8" x14ac:dyDescent="0.25">
      <c r="A1428">
        <v>1276</v>
      </c>
      <c r="B1428" s="2">
        <f t="shared" si="331"/>
        <v>0.23403360000000001</v>
      </c>
      <c r="C1428" s="6">
        <f t="shared" si="332"/>
        <v>1211.5999999999999</v>
      </c>
      <c r="D1428" s="3">
        <f t="shared" si="333"/>
        <v>8.823512E-2</v>
      </c>
      <c r="E1428" s="7">
        <f t="shared" si="334"/>
        <v>3.2315200000000005E-4</v>
      </c>
      <c r="F1428" s="4">
        <f t="shared" si="335"/>
        <v>5.3730320000000011E-5</v>
      </c>
      <c r="G1428">
        <f t="shared" si="336"/>
        <v>2.392912E-4</v>
      </c>
      <c r="H1428" s="2">
        <f t="shared" si="337"/>
        <v>0.73803360000000007</v>
      </c>
    </row>
    <row r="1429" spans="1:8" x14ac:dyDescent="0.25">
      <c r="A1429">
        <v>1277</v>
      </c>
      <c r="B1429" s="2">
        <f t="shared" si="331"/>
        <v>0.23387720000000001</v>
      </c>
      <c r="C1429" s="6">
        <f t="shared" si="332"/>
        <v>1211.7</v>
      </c>
      <c r="D1429" s="3">
        <f t="shared" si="333"/>
        <v>8.8269740000000013E-2</v>
      </c>
      <c r="E1429" s="7">
        <f t="shared" si="334"/>
        <v>3.2345400000000004E-4</v>
      </c>
      <c r="F1429" s="4">
        <f t="shared" si="335"/>
        <v>5.3750140000000002E-5</v>
      </c>
      <c r="G1429">
        <f t="shared" si="336"/>
        <v>2.3952740000000001E-4</v>
      </c>
      <c r="H1429" s="2">
        <f t="shared" si="337"/>
        <v>0.73807719999999999</v>
      </c>
    </row>
    <row r="1430" spans="1:8" x14ac:dyDescent="0.25">
      <c r="A1430">
        <v>1278</v>
      </c>
      <c r="B1430" s="2">
        <f t="shared" si="331"/>
        <v>0.23372080000000001</v>
      </c>
      <c r="C1430" s="6">
        <f t="shared" si="332"/>
        <v>1211.8000000000002</v>
      </c>
      <c r="D1430" s="3">
        <f t="shared" si="333"/>
        <v>8.8304359999999998E-2</v>
      </c>
      <c r="E1430" s="7">
        <f t="shared" si="334"/>
        <v>3.2375600000000002E-4</v>
      </c>
      <c r="F1430" s="4">
        <f t="shared" si="335"/>
        <v>5.3769960000000006E-5</v>
      </c>
      <c r="G1430">
        <f t="shared" si="336"/>
        <v>2.3976360000000003E-4</v>
      </c>
      <c r="H1430" s="2">
        <f t="shared" si="337"/>
        <v>0.73812080000000013</v>
      </c>
    </row>
    <row r="1431" spans="1:8" x14ac:dyDescent="0.25">
      <c r="A1431">
        <v>1279</v>
      </c>
      <c r="B1431" s="2">
        <f t="shared" si="331"/>
        <v>0.23356440000000001</v>
      </c>
      <c r="C1431" s="6">
        <f t="shared" si="332"/>
        <v>1211.9000000000001</v>
      </c>
      <c r="D1431" s="3">
        <f t="shared" si="333"/>
        <v>8.8338980000000011E-2</v>
      </c>
      <c r="E1431" s="7">
        <f t="shared" si="334"/>
        <v>3.2405800000000001E-4</v>
      </c>
      <c r="F1431" s="4">
        <f t="shared" si="335"/>
        <v>5.378978000000001E-5</v>
      </c>
      <c r="G1431">
        <f t="shared" si="336"/>
        <v>2.3999980000000002E-4</v>
      </c>
      <c r="H1431" s="2">
        <f t="shared" si="337"/>
        <v>0.73816440000000005</v>
      </c>
    </row>
    <row r="1432" spans="1:8" x14ac:dyDescent="0.25">
      <c r="A1432">
        <v>1280</v>
      </c>
      <c r="B1432" s="2">
        <f t="shared" si="331"/>
        <v>0.233408</v>
      </c>
      <c r="C1432" s="6">
        <f t="shared" si="332"/>
        <v>1212</v>
      </c>
      <c r="D1432" s="3">
        <f t="shared" si="333"/>
        <v>8.837360000000001E-2</v>
      </c>
      <c r="E1432" s="7">
        <f t="shared" si="334"/>
        <v>3.2436000000000005E-4</v>
      </c>
      <c r="F1432" s="4">
        <f t="shared" si="335"/>
        <v>5.3809600000000007E-5</v>
      </c>
      <c r="G1432">
        <f t="shared" si="336"/>
        <v>2.4023600000000001E-4</v>
      </c>
      <c r="H1432" s="2">
        <f t="shared" si="337"/>
        <v>0.73820799999999998</v>
      </c>
    </row>
    <row r="1433" spans="1:8" x14ac:dyDescent="0.25">
      <c r="A1433">
        <v>1281</v>
      </c>
      <c r="B1433" s="2">
        <f t="shared" si="331"/>
        <v>0.2332516</v>
      </c>
      <c r="C1433" s="6">
        <f t="shared" si="332"/>
        <v>1212.0999999999999</v>
      </c>
      <c r="D1433" s="3">
        <f t="shared" si="333"/>
        <v>8.840822000000001E-2</v>
      </c>
      <c r="E1433" s="7">
        <f t="shared" si="334"/>
        <v>3.2466200000000003E-4</v>
      </c>
      <c r="F1433" s="4">
        <f t="shared" si="335"/>
        <v>5.3829420000000005E-5</v>
      </c>
      <c r="G1433">
        <f t="shared" si="336"/>
        <v>2.404722E-4</v>
      </c>
      <c r="H1433" s="2">
        <f t="shared" si="337"/>
        <v>0.73825160000000012</v>
      </c>
    </row>
    <row r="1434" spans="1:8" x14ac:dyDescent="0.25">
      <c r="A1434">
        <v>1282</v>
      </c>
      <c r="B1434" s="2">
        <f t="shared" si="331"/>
        <v>0.2330952</v>
      </c>
      <c r="C1434" s="6">
        <f t="shared" si="332"/>
        <v>1212.1999999999998</v>
      </c>
      <c r="D1434" s="3">
        <f t="shared" si="333"/>
        <v>8.8442839999999995E-2</v>
      </c>
      <c r="E1434" s="7">
        <f t="shared" si="334"/>
        <v>3.2496399999999996E-4</v>
      </c>
      <c r="F1434" s="4">
        <f t="shared" si="335"/>
        <v>5.3849240000000002E-5</v>
      </c>
      <c r="G1434">
        <f t="shared" si="336"/>
        <v>2.4070839999999999E-4</v>
      </c>
      <c r="H1434" s="2">
        <f t="shared" si="337"/>
        <v>0.73829519999999993</v>
      </c>
    </row>
    <row r="1435" spans="1:8" x14ac:dyDescent="0.25">
      <c r="A1435">
        <v>1283</v>
      </c>
      <c r="B1435" s="2">
        <f t="shared" si="331"/>
        <v>0.2329388</v>
      </c>
      <c r="C1435" s="6">
        <f t="shared" si="332"/>
        <v>1212.3</v>
      </c>
      <c r="D1435" s="3">
        <f t="shared" si="333"/>
        <v>8.8477460000000008E-2</v>
      </c>
      <c r="E1435" s="7">
        <f t="shared" si="334"/>
        <v>3.25266E-4</v>
      </c>
      <c r="F1435" s="4">
        <f t="shared" si="335"/>
        <v>5.386906E-5</v>
      </c>
      <c r="G1435">
        <f t="shared" si="336"/>
        <v>2.4094459999999998E-4</v>
      </c>
      <c r="H1435" s="2">
        <f t="shared" si="337"/>
        <v>0.73833879999999996</v>
      </c>
    </row>
    <row r="1436" spans="1:8" x14ac:dyDescent="0.25">
      <c r="A1436">
        <v>1284</v>
      </c>
      <c r="B1436" s="2">
        <f t="shared" si="331"/>
        <v>0.2327824</v>
      </c>
      <c r="C1436" s="6">
        <f t="shared" si="332"/>
        <v>1212.3999999999999</v>
      </c>
      <c r="D1436" s="3">
        <f t="shared" si="333"/>
        <v>8.8512079999999993E-2</v>
      </c>
      <c r="E1436" s="7">
        <f t="shared" si="334"/>
        <v>3.2556799999999998E-4</v>
      </c>
      <c r="F1436" s="4">
        <f t="shared" si="335"/>
        <v>5.3888880000000004E-5</v>
      </c>
      <c r="G1436">
        <f t="shared" si="336"/>
        <v>2.4118079999999997E-4</v>
      </c>
      <c r="H1436" s="2">
        <f t="shared" si="337"/>
        <v>0.73838239999999988</v>
      </c>
    </row>
    <row r="1437" spans="1:8" x14ac:dyDescent="0.25">
      <c r="A1437">
        <v>1285</v>
      </c>
      <c r="B1437" s="2">
        <f t="shared" si="331"/>
        <v>0.232626</v>
      </c>
      <c r="C1437" s="6">
        <f t="shared" si="332"/>
        <v>1212.5</v>
      </c>
      <c r="D1437" s="3">
        <f t="shared" si="333"/>
        <v>8.8546700000000006E-2</v>
      </c>
      <c r="E1437" s="7">
        <f t="shared" si="334"/>
        <v>3.2586999999999997E-4</v>
      </c>
      <c r="F1437" s="4">
        <f t="shared" si="335"/>
        <v>5.3908699999999994E-5</v>
      </c>
      <c r="G1437">
        <f t="shared" si="336"/>
        <v>2.4141700000000001E-4</v>
      </c>
      <c r="H1437" s="2">
        <f t="shared" si="337"/>
        <v>0.73842600000000003</v>
      </c>
    </row>
    <row r="1438" spans="1:8" x14ac:dyDescent="0.25">
      <c r="A1438">
        <v>1286</v>
      </c>
      <c r="B1438" s="2">
        <f t="shared" si="331"/>
        <v>0.2324696</v>
      </c>
      <c r="C1438" s="6">
        <f t="shared" si="332"/>
        <v>1212.5999999999999</v>
      </c>
      <c r="D1438" s="3">
        <f t="shared" si="333"/>
        <v>8.8581319999999991E-2</v>
      </c>
      <c r="E1438" s="7">
        <f t="shared" si="334"/>
        <v>3.2617200000000001E-4</v>
      </c>
      <c r="F1438" s="4">
        <f t="shared" si="335"/>
        <v>5.3928519999999998E-5</v>
      </c>
      <c r="G1438">
        <f t="shared" si="336"/>
        <v>2.416532E-4</v>
      </c>
      <c r="H1438" s="2">
        <f t="shared" si="337"/>
        <v>0.73846959999999995</v>
      </c>
    </row>
    <row r="1439" spans="1:8" x14ac:dyDescent="0.25">
      <c r="A1439">
        <v>1287</v>
      </c>
      <c r="B1439" s="2">
        <f t="shared" si="331"/>
        <v>0.2323132</v>
      </c>
      <c r="C1439" s="6">
        <f t="shared" si="332"/>
        <v>1212.6999999999998</v>
      </c>
      <c r="D1439" s="3">
        <f t="shared" si="333"/>
        <v>8.8615940000000004E-2</v>
      </c>
      <c r="E1439" s="7">
        <f t="shared" si="334"/>
        <v>3.2647399999999999E-4</v>
      </c>
      <c r="F1439" s="4">
        <f t="shared" si="335"/>
        <v>5.3948339999999996E-5</v>
      </c>
      <c r="G1439">
        <f t="shared" si="336"/>
        <v>2.4188939999999999E-4</v>
      </c>
      <c r="H1439" s="2">
        <f t="shared" si="337"/>
        <v>0.73851319999999998</v>
      </c>
    </row>
    <row r="1440" spans="1:8" x14ac:dyDescent="0.25">
      <c r="A1440">
        <v>1288</v>
      </c>
      <c r="B1440" s="2">
        <f t="shared" si="331"/>
        <v>0.2321568</v>
      </c>
      <c r="C1440" s="6">
        <f t="shared" si="332"/>
        <v>1212.8</v>
      </c>
      <c r="D1440" s="3">
        <f t="shared" si="333"/>
        <v>8.8650559999999989E-2</v>
      </c>
      <c r="E1440" s="7">
        <f t="shared" si="334"/>
        <v>3.2677599999999998E-4</v>
      </c>
      <c r="F1440" s="4">
        <f t="shared" si="335"/>
        <v>5.3968159999999993E-5</v>
      </c>
      <c r="G1440">
        <f t="shared" si="336"/>
        <v>2.4212559999999998E-4</v>
      </c>
      <c r="H1440" s="2">
        <f t="shared" si="337"/>
        <v>0.73855680000000001</v>
      </c>
    </row>
    <row r="1441" spans="1:8" x14ac:dyDescent="0.25">
      <c r="A1441">
        <v>1289</v>
      </c>
      <c r="B1441" s="2">
        <f t="shared" si="331"/>
        <v>0.2320004</v>
      </c>
      <c r="C1441" s="6">
        <f t="shared" si="332"/>
        <v>1212.8999999999999</v>
      </c>
      <c r="D1441" s="3">
        <f t="shared" si="333"/>
        <v>8.8685180000000002E-2</v>
      </c>
      <c r="E1441" s="7">
        <f t="shared" si="334"/>
        <v>3.2707800000000001E-4</v>
      </c>
      <c r="F1441" s="4">
        <f t="shared" si="335"/>
        <v>5.3987979999999997E-5</v>
      </c>
      <c r="G1441">
        <f t="shared" si="336"/>
        <v>2.4236179999999999E-4</v>
      </c>
      <c r="H1441" s="2">
        <f t="shared" si="337"/>
        <v>0.73860039999999993</v>
      </c>
    </row>
    <row r="1442" spans="1:8" x14ac:dyDescent="0.25">
      <c r="A1442">
        <v>1290</v>
      </c>
      <c r="B1442" s="2">
        <f t="shared" si="331"/>
        <v>0.23184399999999999</v>
      </c>
      <c r="C1442" s="6">
        <f t="shared" si="332"/>
        <v>1213</v>
      </c>
      <c r="D1442" s="3">
        <f t="shared" si="333"/>
        <v>8.8719800000000001E-2</v>
      </c>
      <c r="E1442" s="7">
        <f t="shared" si="334"/>
        <v>3.2738E-4</v>
      </c>
      <c r="F1442" s="4">
        <f t="shared" si="335"/>
        <v>5.4007799999999995E-5</v>
      </c>
      <c r="G1442">
        <f t="shared" si="336"/>
        <v>2.4259800000000001E-4</v>
      </c>
      <c r="H1442" s="2">
        <f t="shared" si="337"/>
        <v>0.73864399999999997</v>
      </c>
    </row>
    <row r="1443" spans="1:8" x14ac:dyDescent="0.25">
      <c r="A1443">
        <v>1291</v>
      </c>
      <c r="B1443" s="2">
        <f t="shared" si="331"/>
        <v>0.23168759999999999</v>
      </c>
      <c r="C1443" s="6">
        <f t="shared" si="332"/>
        <v>1213.0999999999999</v>
      </c>
      <c r="D1443" s="3">
        <f t="shared" si="333"/>
        <v>8.8754420000000001E-2</v>
      </c>
      <c r="E1443" s="7">
        <f t="shared" si="334"/>
        <v>3.2768199999999998E-4</v>
      </c>
      <c r="F1443" s="4">
        <f t="shared" si="335"/>
        <v>5.4027619999999992E-5</v>
      </c>
      <c r="G1443">
        <f t="shared" si="336"/>
        <v>2.428342E-4</v>
      </c>
      <c r="H1443" s="2">
        <f t="shared" si="337"/>
        <v>0.7386876</v>
      </c>
    </row>
    <row r="1444" spans="1:8" x14ac:dyDescent="0.25">
      <c r="A1444">
        <v>1292</v>
      </c>
      <c r="B1444" s="2">
        <f t="shared" si="331"/>
        <v>0.23153119999999999</v>
      </c>
      <c r="C1444" s="6">
        <f t="shared" si="332"/>
        <v>1213.1999999999998</v>
      </c>
      <c r="D1444" s="3">
        <f t="shared" si="333"/>
        <v>8.878904E-2</v>
      </c>
      <c r="E1444" s="7">
        <f t="shared" si="334"/>
        <v>3.2798400000000002E-4</v>
      </c>
      <c r="F1444" s="4">
        <f t="shared" si="335"/>
        <v>5.4047439999999996E-5</v>
      </c>
      <c r="G1444">
        <f t="shared" si="336"/>
        <v>2.4307039999999999E-4</v>
      </c>
      <c r="H1444" s="2">
        <f t="shared" si="337"/>
        <v>0.73873119999999992</v>
      </c>
    </row>
    <row r="1445" spans="1:8" x14ac:dyDescent="0.25">
      <c r="A1445">
        <v>1293</v>
      </c>
      <c r="B1445" s="2">
        <f t="shared" si="331"/>
        <v>0.23137479999999999</v>
      </c>
      <c r="C1445" s="6">
        <f t="shared" si="332"/>
        <v>1213.3</v>
      </c>
      <c r="D1445" s="3">
        <f t="shared" si="333"/>
        <v>8.8823659999999999E-2</v>
      </c>
      <c r="E1445" s="7">
        <f t="shared" si="334"/>
        <v>3.2828600000000001E-4</v>
      </c>
      <c r="F1445" s="4">
        <f t="shared" si="335"/>
        <v>5.406726E-5</v>
      </c>
      <c r="G1445">
        <f t="shared" si="336"/>
        <v>2.4330659999999998E-4</v>
      </c>
      <c r="H1445" s="2">
        <f t="shared" si="337"/>
        <v>0.73877480000000006</v>
      </c>
    </row>
    <row r="1446" spans="1:8" x14ac:dyDescent="0.25">
      <c r="A1446">
        <v>1294</v>
      </c>
      <c r="B1446" s="2">
        <f t="shared" si="331"/>
        <v>0.23121839999999999</v>
      </c>
      <c r="C1446" s="6">
        <f t="shared" si="332"/>
        <v>1213.4000000000001</v>
      </c>
      <c r="D1446" s="3">
        <f t="shared" si="333"/>
        <v>8.8858279999999998E-2</v>
      </c>
      <c r="E1446" s="7">
        <f t="shared" si="334"/>
        <v>3.2858799999999999E-4</v>
      </c>
      <c r="F1446" s="4">
        <f t="shared" si="335"/>
        <v>5.4087079999999998E-5</v>
      </c>
      <c r="G1446">
        <f t="shared" si="336"/>
        <v>2.435428E-4</v>
      </c>
      <c r="H1446" s="2">
        <f t="shared" si="337"/>
        <v>0.73881839999999999</v>
      </c>
    </row>
    <row r="1447" spans="1:8" x14ac:dyDescent="0.25">
      <c r="A1447">
        <v>1295</v>
      </c>
      <c r="B1447" s="2">
        <f t="shared" si="331"/>
        <v>0.23106199999999999</v>
      </c>
      <c r="C1447" s="6">
        <f t="shared" si="332"/>
        <v>1213.5</v>
      </c>
      <c r="D1447" s="3">
        <f t="shared" si="333"/>
        <v>8.8892899999999997E-2</v>
      </c>
      <c r="E1447" s="7">
        <f t="shared" si="334"/>
        <v>3.2888999999999998E-4</v>
      </c>
      <c r="F1447" s="4">
        <f t="shared" si="335"/>
        <v>5.4106899999999995E-5</v>
      </c>
      <c r="G1447">
        <f t="shared" si="336"/>
        <v>2.4377899999999998E-4</v>
      </c>
      <c r="H1447" s="2">
        <f t="shared" si="337"/>
        <v>0.73886199999999991</v>
      </c>
    </row>
    <row r="1448" spans="1:8" x14ac:dyDescent="0.25">
      <c r="A1448">
        <v>1296</v>
      </c>
      <c r="B1448" s="2">
        <f t="shared" si="331"/>
        <v>0.23090559999999999</v>
      </c>
      <c r="C1448" s="6">
        <f t="shared" si="332"/>
        <v>1213.5999999999999</v>
      </c>
      <c r="D1448" s="3">
        <f t="shared" si="333"/>
        <v>8.8927519999999996E-2</v>
      </c>
      <c r="E1448" s="7">
        <f t="shared" si="334"/>
        <v>3.2919199999999996E-4</v>
      </c>
      <c r="F1448" s="4">
        <f t="shared" si="335"/>
        <v>5.4126719999999999E-5</v>
      </c>
      <c r="G1448">
        <f t="shared" si="336"/>
        <v>2.440152E-4</v>
      </c>
      <c r="H1448" s="2">
        <f t="shared" si="337"/>
        <v>0.73890559999999994</v>
      </c>
    </row>
    <row r="1449" spans="1:8" x14ac:dyDescent="0.25">
      <c r="A1449">
        <v>1297</v>
      </c>
      <c r="B1449" s="2">
        <f t="shared" si="331"/>
        <v>0.23074920000000002</v>
      </c>
      <c r="C1449" s="6">
        <f t="shared" si="332"/>
        <v>1213.7</v>
      </c>
      <c r="D1449" s="3">
        <f t="shared" si="333"/>
        <v>8.8962139999999995E-2</v>
      </c>
      <c r="E1449" s="7">
        <f t="shared" si="334"/>
        <v>3.29494E-4</v>
      </c>
      <c r="F1449" s="4">
        <f t="shared" si="335"/>
        <v>5.4146540000000004E-5</v>
      </c>
      <c r="G1449">
        <f t="shared" si="336"/>
        <v>2.4425139999999999E-4</v>
      </c>
      <c r="H1449" s="2">
        <f t="shared" si="337"/>
        <v>0.73894919999999997</v>
      </c>
    </row>
    <row r="1450" spans="1:8" x14ac:dyDescent="0.25">
      <c r="A1450">
        <v>1298</v>
      </c>
      <c r="B1450" s="2">
        <f t="shared" si="331"/>
        <v>0.23059280000000001</v>
      </c>
      <c r="C1450" s="6">
        <f t="shared" si="332"/>
        <v>1213.8</v>
      </c>
      <c r="D1450" s="3">
        <f t="shared" si="333"/>
        <v>8.8996760000000008E-2</v>
      </c>
      <c r="E1450" s="7">
        <f t="shared" si="334"/>
        <v>3.2979600000000004E-4</v>
      </c>
      <c r="F1450" s="4">
        <f t="shared" si="335"/>
        <v>5.4166360000000001E-5</v>
      </c>
      <c r="G1450">
        <f t="shared" si="336"/>
        <v>2.4448759999999998E-4</v>
      </c>
      <c r="H1450" s="2">
        <f t="shared" si="337"/>
        <v>0.73899280000000001</v>
      </c>
    </row>
    <row r="1451" spans="1:8" x14ac:dyDescent="0.25">
      <c r="A1451">
        <v>1299</v>
      </c>
      <c r="B1451" s="2">
        <f t="shared" si="331"/>
        <v>0.23043639999999999</v>
      </c>
      <c r="C1451" s="6">
        <f t="shared" si="332"/>
        <v>1213.9000000000001</v>
      </c>
      <c r="D1451" s="3">
        <f t="shared" si="333"/>
        <v>8.9031379999999993E-2</v>
      </c>
      <c r="E1451" s="7">
        <f t="shared" si="334"/>
        <v>3.3009800000000002E-4</v>
      </c>
      <c r="F1451" s="4">
        <f t="shared" si="335"/>
        <v>5.4186179999999998E-5</v>
      </c>
      <c r="G1451">
        <f t="shared" si="336"/>
        <v>2.4472380000000002E-4</v>
      </c>
      <c r="H1451" s="2">
        <f t="shared" si="337"/>
        <v>0.73903640000000004</v>
      </c>
    </row>
    <row r="1452" spans="1:8" x14ac:dyDescent="0.25">
      <c r="A1452">
        <v>1300</v>
      </c>
      <c r="B1452" s="2">
        <f t="shared" si="331"/>
        <v>0.23028000000000001</v>
      </c>
      <c r="C1452" s="6">
        <f t="shared" si="332"/>
        <v>1214</v>
      </c>
      <c r="D1452" s="3">
        <f t="shared" si="333"/>
        <v>8.9066000000000006E-2</v>
      </c>
      <c r="E1452" s="7">
        <f t="shared" si="334"/>
        <v>3.3040000000000001E-4</v>
      </c>
      <c r="F1452" s="4">
        <f t="shared" si="335"/>
        <v>5.4206000000000002E-5</v>
      </c>
      <c r="G1452">
        <f t="shared" si="336"/>
        <v>2.4496000000000001E-4</v>
      </c>
      <c r="H1452" s="2">
        <f t="shared" si="337"/>
        <v>0.73907999999999996</v>
      </c>
    </row>
    <row r="1453" spans="1:8" x14ac:dyDescent="0.25">
      <c r="A1453">
        <v>1301</v>
      </c>
      <c r="B1453" s="2">
        <f t="shared" si="331"/>
        <v>0.23012360000000001</v>
      </c>
      <c r="C1453" s="6">
        <f t="shared" si="332"/>
        <v>1214.0999999999999</v>
      </c>
      <c r="D1453" s="3">
        <f t="shared" si="333"/>
        <v>8.9100620000000005E-2</v>
      </c>
      <c r="E1453" s="7">
        <f t="shared" si="334"/>
        <v>3.3070199999999999E-4</v>
      </c>
      <c r="F1453" s="4">
        <f t="shared" si="335"/>
        <v>5.422582E-5</v>
      </c>
      <c r="G1453">
        <f t="shared" si="336"/>
        <v>2.451962E-4</v>
      </c>
      <c r="H1453" s="2">
        <f t="shared" si="337"/>
        <v>0.73912359999999999</v>
      </c>
    </row>
    <row r="1454" spans="1:8" x14ac:dyDescent="0.25">
      <c r="A1454">
        <v>1302</v>
      </c>
      <c r="B1454" s="2">
        <f t="shared" si="331"/>
        <v>0.22996719999999998</v>
      </c>
      <c r="C1454" s="6">
        <f t="shared" si="332"/>
        <v>1214.2</v>
      </c>
      <c r="D1454" s="3">
        <f t="shared" si="333"/>
        <v>8.9135240000000004E-2</v>
      </c>
      <c r="E1454" s="7">
        <f t="shared" si="334"/>
        <v>3.3100399999999998E-4</v>
      </c>
      <c r="F1454" s="4">
        <f t="shared" si="335"/>
        <v>5.4245639999999997E-5</v>
      </c>
      <c r="G1454">
        <f t="shared" si="336"/>
        <v>2.4543239999999999E-4</v>
      </c>
      <c r="H1454" s="2">
        <f t="shared" si="337"/>
        <v>0.73916720000000002</v>
      </c>
    </row>
    <row r="1455" spans="1:8" x14ac:dyDescent="0.25">
      <c r="A1455">
        <v>1303</v>
      </c>
      <c r="B1455" s="2">
        <f t="shared" si="331"/>
        <v>0.22981080000000001</v>
      </c>
      <c r="C1455" s="6">
        <f t="shared" si="332"/>
        <v>1214.3</v>
      </c>
      <c r="D1455" s="3">
        <f t="shared" si="333"/>
        <v>8.9169860000000004E-2</v>
      </c>
      <c r="E1455" s="7">
        <f t="shared" si="334"/>
        <v>3.3130600000000002E-4</v>
      </c>
      <c r="F1455" s="4">
        <f t="shared" si="335"/>
        <v>5.4265460000000001E-5</v>
      </c>
      <c r="G1455">
        <f t="shared" si="336"/>
        <v>2.4566859999999998E-4</v>
      </c>
      <c r="H1455" s="2">
        <f t="shared" si="337"/>
        <v>0.73921079999999995</v>
      </c>
    </row>
    <row r="1456" spans="1:8" x14ac:dyDescent="0.25">
      <c r="A1456">
        <v>1304</v>
      </c>
      <c r="B1456" s="2">
        <f t="shared" si="331"/>
        <v>0.22965440000000001</v>
      </c>
      <c r="C1456" s="6">
        <f t="shared" si="332"/>
        <v>1214.4000000000001</v>
      </c>
      <c r="D1456" s="3">
        <f t="shared" si="333"/>
        <v>8.9204480000000003E-2</v>
      </c>
      <c r="E1456" s="7">
        <f t="shared" si="334"/>
        <v>3.31608E-4</v>
      </c>
      <c r="F1456" s="4">
        <f t="shared" si="335"/>
        <v>5.4285280000000006E-5</v>
      </c>
      <c r="G1456">
        <f t="shared" si="336"/>
        <v>2.4590479999999997E-4</v>
      </c>
      <c r="H1456" s="2">
        <f t="shared" si="337"/>
        <v>0.73925440000000009</v>
      </c>
    </row>
    <row r="1457" spans="1:8" x14ac:dyDescent="0.25">
      <c r="A1457">
        <v>1305</v>
      </c>
      <c r="B1457" s="2">
        <f t="shared" si="331"/>
        <v>0.22949800000000001</v>
      </c>
      <c r="C1457" s="6">
        <f t="shared" si="332"/>
        <v>1214.5</v>
      </c>
      <c r="D1457" s="3">
        <f t="shared" si="333"/>
        <v>8.9239100000000002E-2</v>
      </c>
      <c r="E1457" s="7">
        <f t="shared" si="334"/>
        <v>3.3190999999999998E-4</v>
      </c>
      <c r="F1457" s="4">
        <f t="shared" si="335"/>
        <v>5.4305100000000003E-5</v>
      </c>
      <c r="G1457">
        <f t="shared" si="336"/>
        <v>2.4614100000000001E-4</v>
      </c>
      <c r="H1457" s="2">
        <f t="shared" si="337"/>
        <v>0.73929800000000001</v>
      </c>
    </row>
    <row r="1458" spans="1:8" x14ac:dyDescent="0.25">
      <c r="A1458">
        <v>1306</v>
      </c>
      <c r="B1458" s="2">
        <f t="shared" si="331"/>
        <v>0.22934160000000001</v>
      </c>
      <c r="C1458" s="6">
        <f t="shared" si="332"/>
        <v>1214.5999999999999</v>
      </c>
      <c r="D1458" s="3">
        <f t="shared" si="333"/>
        <v>8.9273720000000001E-2</v>
      </c>
      <c r="E1458" s="7">
        <f t="shared" si="334"/>
        <v>3.3221200000000002E-4</v>
      </c>
      <c r="F1458" s="4">
        <f t="shared" si="335"/>
        <v>5.432492E-5</v>
      </c>
      <c r="G1458">
        <f t="shared" si="336"/>
        <v>2.463772E-4</v>
      </c>
      <c r="H1458" s="2">
        <f t="shared" si="337"/>
        <v>0.73934159999999993</v>
      </c>
    </row>
    <row r="1459" spans="1:8" x14ac:dyDescent="0.25">
      <c r="A1459">
        <v>1307</v>
      </c>
      <c r="B1459" s="2">
        <f t="shared" si="331"/>
        <v>0.22918520000000001</v>
      </c>
      <c r="C1459" s="6">
        <f t="shared" si="332"/>
        <v>1214.7</v>
      </c>
      <c r="D1459" s="3">
        <f t="shared" si="333"/>
        <v>8.930834E-2</v>
      </c>
      <c r="E1459" s="7">
        <f t="shared" si="334"/>
        <v>3.3251400000000001E-4</v>
      </c>
      <c r="F1459" s="4">
        <f t="shared" si="335"/>
        <v>5.4344740000000004E-5</v>
      </c>
      <c r="G1459">
        <f t="shared" si="336"/>
        <v>2.4661339999999999E-4</v>
      </c>
      <c r="H1459" s="2">
        <f t="shared" si="337"/>
        <v>0.73938519999999996</v>
      </c>
    </row>
    <row r="1460" spans="1:8" x14ac:dyDescent="0.25">
      <c r="A1460">
        <v>1308</v>
      </c>
      <c r="B1460" s="2">
        <f t="shared" si="331"/>
        <v>0.2290288</v>
      </c>
      <c r="C1460" s="6">
        <f t="shared" si="332"/>
        <v>1214.8</v>
      </c>
      <c r="D1460" s="3">
        <f t="shared" si="333"/>
        <v>8.9342959999999999E-2</v>
      </c>
      <c r="E1460" s="7">
        <f t="shared" si="334"/>
        <v>3.3281599999999999E-4</v>
      </c>
      <c r="F1460" s="4">
        <f t="shared" si="335"/>
        <v>5.4364560000000002E-5</v>
      </c>
      <c r="G1460">
        <f t="shared" si="336"/>
        <v>2.4684960000000004E-4</v>
      </c>
      <c r="H1460" s="2">
        <f t="shared" si="337"/>
        <v>0.7394288</v>
      </c>
    </row>
    <row r="1461" spans="1:8" x14ac:dyDescent="0.25">
      <c r="A1461">
        <v>1309</v>
      </c>
      <c r="B1461" s="2">
        <f t="shared" si="331"/>
        <v>0.2288724</v>
      </c>
      <c r="C1461" s="6">
        <f t="shared" si="332"/>
        <v>1214.9000000000001</v>
      </c>
      <c r="D1461" s="3">
        <f t="shared" si="333"/>
        <v>8.9377580000000012E-2</v>
      </c>
      <c r="E1461" s="7">
        <f t="shared" si="334"/>
        <v>3.3311799999999998E-4</v>
      </c>
      <c r="F1461" s="4">
        <f t="shared" si="335"/>
        <v>5.4384379999999999E-5</v>
      </c>
      <c r="G1461">
        <f t="shared" si="336"/>
        <v>2.4708580000000003E-4</v>
      </c>
      <c r="H1461" s="2">
        <f t="shared" si="337"/>
        <v>0.73947240000000003</v>
      </c>
    </row>
    <row r="1462" spans="1:8" x14ac:dyDescent="0.25">
      <c r="A1462">
        <v>1310</v>
      </c>
      <c r="B1462" s="2">
        <f t="shared" si="331"/>
        <v>0.228716</v>
      </c>
      <c r="C1462" s="6">
        <f t="shared" si="332"/>
        <v>1215</v>
      </c>
      <c r="D1462" s="3">
        <f t="shared" si="333"/>
        <v>8.9412200000000011E-2</v>
      </c>
      <c r="E1462" s="7">
        <f t="shared" si="334"/>
        <v>3.3342000000000002E-4</v>
      </c>
      <c r="F1462" s="4">
        <f t="shared" si="335"/>
        <v>5.4404200000000003E-5</v>
      </c>
      <c r="G1462">
        <f t="shared" si="336"/>
        <v>2.4732200000000001E-4</v>
      </c>
      <c r="H1462" s="2">
        <f t="shared" si="337"/>
        <v>0.73951600000000006</v>
      </c>
    </row>
    <row r="1463" spans="1:8" x14ac:dyDescent="0.25">
      <c r="A1463">
        <v>1311</v>
      </c>
      <c r="B1463" s="2">
        <f t="shared" si="331"/>
        <v>0.2285596</v>
      </c>
      <c r="C1463" s="6">
        <f t="shared" si="332"/>
        <v>1215.0999999999999</v>
      </c>
      <c r="D1463" s="3">
        <f t="shared" si="333"/>
        <v>8.9446819999999996E-2</v>
      </c>
      <c r="E1463" s="7">
        <f t="shared" si="334"/>
        <v>3.33722E-4</v>
      </c>
      <c r="F1463" s="4">
        <f t="shared" si="335"/>
        <v>5.4424020000000008E-5</v>
      </c>
      <c r="G1463">
        <f t="shared" si="336"/>
        <v>2.475582E-4</v>
      </c>
      <c r="H1463" s="2">
        <f t="shared" si="337"/>
        <v>0.73955959999999998</v>
      </c>
    </row>
    <row r="1464" spans="1:8" x14ac:dyDescent="0.25">
      <c r="A1464">
        <v>1312</v>
      </c>
      <c r="B1464" s="2">
        <f t="shared" si="331"/>
        <v>0.22840320000000003</v>
      </c>
      <c r="C1464" s="6">
        <f t="shared" si="332"/>
        <v>1215.2</v>
      </c>
      <c r="D1464" s="3">
        <f t="shared" si="333"/>
        <v>8.9481439999999995E-2</v>
      </c>
      <c r="E1464" s="7">
        <f t="shared" si="334"/>
        <v>3.3402400000000004E-4</v>
      </c>
      <c r="F1464" s="4">
        <f t="shared" si="335"/>
        <v>5.4443840000000005E-5</v>
      </c>
      <c r="G1464">
        <f t="shared" si="336"/>
        <v>2.4779439999999999E-4</v>
      </c>
      <c r="H1464" s="2">
        <f t="shared" si="337"/>
        <v>0.73960320000000002</v>
      </c>
    </row>
    <row r="1465" spans="1:8" x14ac:dyDescent="0.25">
      <c r="A1465">
        <v>1313</v>
      </c>
      <c r="B1465" s="2">
        <f t="shared" si="331"/>
        <v>0.2282468</v>
      </c>
      <c r="C1465" s="6">
        <f t="shared" si="332"/>
        <v>1215.3</v>
      </c>
      <c r="D1465" s="3">
        <f t="shared" si="333"/>
        <v>8.9516060000000008E-2</v>
      </c>
      <c r="E1465" s="7">
        <f t="shared" si="334"/>
        <v>3.3432600000000002E-4</v>
      </c>
      <c r="F1465" s="4">
        <f t="shared" si="335"/>
        <v>5.4463660000000002E-5</v>
      </c>
      <c r="G1465">
        <f t="shared" si="336"/>
        <v>2.4803059999999998E-4</v>
      </c>
      <c r="H1465" s="2">
        <f t="shared" si="337"/>
        <v>0.73964680000000005</v>
      </c>
    </row>
    <row r="1466" spans="1:8" x14ac:dyDescent="0.25">
      <c r="A1466">
        <v>1314</v>
      </c>
      <c r="B1466" s="2">
        <f t="shared" si="331"/>
        <v>0.22809040000000003</v>
      </c>
      <c r="C1466" s="6">
        <f t="shared" si="332"/>
        <v>1215.4000000000001</v>
      </c>
      <c r="D1466" s="3">
        <f t="shared" si="333"/>
        <v>8.9550680000000007E-2</v>
      </c>
      <c r="E1466" s="7">
        <f t="shared" si="334"/>
        <v>3.3462800000000001E-4</v>
      </c>
      <c r="F1466" s="4">
        <f t="shared" si="335"/>
        <v>5.4483480000000006E-5</v>
      </c>
      <c r="G1466">
        <f t="shared" si="336"/>
        <v>2.4826679999999997E-4</v>
      </c>
      <c r="H1466" s="2">
        <f t="shared" si="337"/>
        <v>0.73969039999999997</v>
      </c>
    </row>
    <row r="1467" spans="1:8" x14ac:dyDescent="0.25">
      <c r="A1467">
        <v>1315</v>
      </c>
      <c r="B1467" s="2">
        <f t="shared" si="331"/>
        <v>0.22793400000000003</v>
      </c>
      <c r="C1467" s="6">
        <f t="shared" si="332"/>
        <v>1215.5</v>
      </c>
      <c r="D1467" s="3">
        <f t="shared" si="333"/>
        <v>8.9585300000000007E-2</v>
      </c>
      <c r="E1467" s="7">
        <f t="shared" si="334"/>
        <v>3.3493000000000005E-4</v>
      </c>
      <c r="F1467" s="4">
        <f t="shared" si="335"/>
        <v>5.4503300000000004E-5</v>
      </c>
      <c r="G1467">
        <f t="shared" si="336"/>
        <v>2.4850300000000002E-4</v>
      </c>
      <c r="H1467" s="2">
        <f t="shared" si="337"/>
        <v>0.739734</v>
      </c>
    </row>
    <row r="1468" spans="1:8" x14ac:dyDescent="0.25">
      <c r="A1468">
        <v>1316</v>
      </c>
      <c r="B1468" s="2">
        <f t="shared" si="331"/>
        <v>0.22777760000000002</v>
      </c>
      <c r="C1468" s="6">
        <f t="shared" si="332"/>
        <v>1215.5999999999999</v>
      </c>
      <c r="D1468" s="3">
        <f t="shared" si="333"/>
        <v>8.9619920000000006E-2</v>
      </c>
      <c r="E1468" s="7">
        <f t="shared" si="334"/>
        <v>3.3523199999999998E-4</v>
      </c>
      <c r="F1468" s="4">
        <f t="shared" si="335"/>
        <v>5.4523120000000001E-5</v>
      </c>
      <c r="G1468">
        <f t="shared" si="336"/>
        <v>2.4873920000000001E-4</v>
      </c>
      <c r="H1468" s="2">
        <f t="shared" si="337"/>
        <v>0.73977760000000004</v>
      </c>
    </row>
    <row r="1469" spans="1:8" x14ac:dyDescent="0.25">
      <c r="A1469">
        <v>1317</v>
      </c>
      <c r="B1469" s="2">
        <f t="shared" si="331"/>
        <v>0.2276212</v>
      </c>
      <c r="C1469" s="6">
        <f t="shared" si="332"/>
        <v>1215.7</v>
      </c>
      <c r="D1469" s="3">
        <f t="shared" si="333"/>
        <v>8.9654540000000005E-2</v>
      </c>
      <c r="E1469" s="7">
        <f t="shared" si="334"/>
        <v>3.3553399999999996E-4</v>
      </c>
      <c r="F1469" s="4">
        <f t="shared" si="335"/>
        <v>5.4542939999999999E-5</v>
      </c>
      <c r="G1469">
        <f t="shared" si="336"/>
        <v>2.4897539999999999E-4</v>
      </c>
      <c r="H1469" s="2">
        <f t="shared" si="337"/>
        <v>0.73982119999999996</v>
      </c>
    </row>
    <row r="1470" spans="1:8" x14ac:dyDescent="0.25">
      <c r="A1470">
        <v>1318</v>
      </c>
      <c r="B1470" s="2">
        <f t="shared" si="331"/>
        <v>0.22746480000000002</v>
      </c>
      <c r="C1470" s="6">
        <f t="shared" si="332"/>
        <v>1215.8</v>
      </c>
      <c r="D1470" s="3">
        <f t="shared" si="333"/>
        <v>8.9689160000000004E-2</v>
      </c>
      <c r="E1470" s="7">
        <f t="shared" si="334"/>
        <v>3.35836E-4</v>
      </c>
      <c r="F1470" s="4">
        <f t="shared" si="335"/>
        <v>5.4562759999999996E-5</v>
      </c>
      <c r="G1470">
        <f t="shared" si="336"/>
        <v>2.4921159999999998E-4</v>
      </c>
      <c r="H1470" s="2">
        <f t="shared" si="337"/>
        <v>0.7398648000000001</v>
      </c>
    </row>
    <row r="1471" spans="1:8" x14ac:dyDescent="0.25">
      <c r="A1471">
        <v>1319</v>
      </c>
      <c r="B1471" s="2">
        <f t="shared" si="331"/>
        <v>0.22730840000000002</v>
      </c>
      <c r="C1471" s="6">
        <f t="shared" si="332"/>
        <v>1215.9000000000001</v>
      </c>
      <c r="D1471" s="3">
        <f t="shared" si="333"/>
        <v>8.9723780000000003E-2</v>
      </c>
      <c r="E1471" s="7">
        <f t="shared" si="334"/>
        <v>3.3613799999999999E-4</v>
      </c>
      <c r="F1471" s="4">
        <f t="shared" si="335"/>
        <v>5.458258E-5</v>
      </c>
      <c r="G1471">
        <f t="shared" si="336"/>
        <v>2.4944780000000003E-4</v>
      </c>
      <c r="H1471" s="2">
        <f t="shared" si="337"/>
        <v>0.73990840000000002</v>
      </c>
    </row>
    <row r="1472" spans="1:8" x14ac:dyDescent="0.25">
      <c r="A1472">
        <v>1320</v>
      </c>
      <c r="B1472" s="2">
        <f t="shared" si="331"/>
        <v>0.22715199999999999</v>
      </c>
      <c r="C1472" s="6">
        <f t="shared" si="332"/>
        <v>1216</v>
      </c>
      <c r="D1472" s="3">
        <f t="shared" si="333"/>
        <v>8.9758400000000002E-2</v>
      </c>
      <c r="E1472" s="7">
        <f t="shared" si="334"/>
        <v>3.3644000000000002E-4</v>
      </c>
      <c r="F1472" s="4">
        <f t="shared" si="335"/>
        <v>5.4602399999999997E-5</v>
      </c>
      <c r="G1472">
        <f t="shared" si="336"/>
        <v>2.4968400000000002E-4</v>
      </c>
      <c r="H1472" s="2">
        <f t="shared" si="337"/>
        <v>0.73995199999999994</v>
      </c>
    </row>
    <row r="1473" spans="1:8" x14ac:dyDescent="0.25">
      <c r="A1473">
        <v>1321</v>
      </c>
      <c r="B1473" s="2">
        <f t="shared" si="331"/>
        <v>0.22699560000000002</v>
      </c>
      <c r="C1473" s="6">
        <f t="shared" si="332"/>
        <v>1216.0999999999999</v>
      </c>
      <c r="D1473" s="3">
        <f t="shared" si="333"/>
        <v>8.9793020000000001E-2</v>
      </c>
      <c r="E1473" s="7">
        <f t="shared" si="334"/>
        <v>3.3674200000000001E-4</v>
      </c>
      <c r="F1473" s="4">
        <f t="shared" si="335"/>
        <v>5.4622219999999995E-5</v>
      </c>
      <c r="G1473">
        <f t="shared" si="336"/>
        <v>2.4992020000000001E-4</v>
      </c>
      <c r="H1473" s="2">
        <f t="shared" si="337"/>
        <v>0.73999559999999998</v>
      </c>
    </row>
    <row r="1474" spans="1:8" x14ac:dyDescent="0.25">
      <c r="A1474">
        <v>1322</v>
      </c>
      <c r="B1474" s="2">
        <f t="shared" ref="B1474:B1537" si="338">(($A$1652-A1474)/($A$1652-$A$1152)*$B$1152)+((A1474-$A$1152)/($A$1652-$A$1152)*$B$1652)</f>
        <v>0.22683920000000002</v>
      </c>
      <c r="C1474" s="6">
        <f t="shared" ref="C1474:C1537" si="339">(($A$1652-A1474)/($A$1652-$A$1152)*$C$1152)+((A1474-$A$1152)/($A$1652-$A$1152)*$C$1652)</f>
        <v>1216.2</v>
      </c>
      <c r="D1474" s="3">
        <f t="shared" ref="D1474:D1537" si="340">(($A$1652-A1474)/($A$1652-$A$1152)*$D$1152)+((A1474-$A$1152)/($A$1652-$A$1152)*$D$1652)</f>
        <v>8.9827640000000014E-2</v>
      </c>
      <c r="E1474" s="7">
        <f t="shared" ref="E1474:E1537" si="341">(($A$1652-A1474)/($A$1652-$A$1152)*$E$1152)+((A1474-$A$1152)/($A$1652-$A$1152)*$E$1652)</f>
        <v>3.3704399999999999E-4</v>
      </c>
      <c r="F1474" s="4">
        <f t="shared" ref="F1474:F1537" si="342">(($A$1652-A1474)/($A$1652-$A$1152)*$F$1152)+((A1474-$A$1152)/($A$1652-$A$1152)*$F$1652)</f>
        <v>5.4642039999999999E-5</v>
      </c>
      <c r="G1474">
        <f t="shared" ref="G1474:G1537" si="343">(($A$1652-A1474)/($A$1652-$A$1152)*$G$1152)+((A1474-$A$1152)/($A$1652-$A$1152)*$G$1652)</f>
        <v>2.501564E-4</v>
      </c>
      <c r="H1474" s="2">
        <f t="shared" ref="H1474:H1537" si="344">(($A$1652-A1474)/($A$1652-$A$1152)*$H$1152)+((A1474-$A$1152)/($A$1652-$A$1152)*$H$1652)</f>
        <v>0.74003920000000001</v>
      </c>
    </row>
    <row r="1475" spans="1:8" x14ac:dyDescent="0.25">
      <c r="A1475">
        <v>1323</v>
      </c>
      <c r="B1475" s="2">
        <f t="shared" si="338"/>
        <v>0.22668280000000002</v>
      </c>
      <c r="C1475" s="6">
        <f t="shared" si="339"/>
        <v>1216.3</v>
      </c>
      <c r="D1475" s="3">
        <f t="shared" si="340"/>
        <v>8.9862259999999999E-2</v>
      </c>
      <c r="E1475" s="7">
        <f t="shared" si="341"/>
        <v>3.3734600000000003E-4</v>
      </c>
      <c r="F1475" s="4">
        <f t="shared" si="342"/>
        <v>5.4661860000000003E-5</v>
      </c>
      <c r="G1475">
        <f t="shared" si="343"/>
        <v>2.5039259999999999E-4</v>
      </c>
      <c r="H1475" s="2">
        <f t="shared" si="344"/>
        <v>0.74008279999999993</v>
      </c>
    </row>
    <row r="1476" spans="1:8" x14ac:dyDescent="0.25">
      <c r="A1476">
        <v>1324</v>
      </c>
      <c r="B1476" s="2">
        <f t="shared" si="338"/>
        <v>0.22652640000000002</v>
      </c>
      <c r="C1476" s="6">
        <f t="shared" si="339"/>
        <v>1216.4000000000001</v>
      </c>
      <c r="D1476" s="3">
        <f t="shared" si="340"/>
        <v>8.9896879999999998E-2</v>
      </c>
      <c r="E1476" s="7">
        <f t="shared" si="341"/>
        <v>3.3764800000000002E-4</v>
      </c>
      <c r="F1476" s="4">
        <f t="shared" si="342"/>
        <v>5.4681680000000001E-5</v>
      </c>
      <c r="G1476">
        <f t="shared" si="343"/>
        <v>2.5062880000000003E-4</v>
      </c>
      <c r="H1476" s="2">
        <f t="shared" si="344"/>
        <v>0.74012640000000007</v>
      </c>
    </row>
    <row r="1477" spans="1:8" x14ac:dyDescent="0.25">
      <c r="A1477">
        <v>1325</v>
      </c>
      <c r="B1477" s="2">
        <f t="shared" si="338"/>
        <v>0.22637000000000002</v>
      </c>
      <c r="C1477" s="6">
        <f t="shared" si="339"/>
        <v>1216.5</v>
      </c>
      <c r="D1477" s="3">
        <f t="shared" si="340"/>
        <v>8.9931499999999998E-2</v>
      </c>
      <c r="E1477" s="7">
        <f t="shared" si="341"/>
        <v>3.3795000000000006E-4</v>
      </c>
      <c r="F1477" s="4">
        <f t="shared" si="342"/>
        <v>5.4701499999999998E-5</v>
      </c>
      <c r="G1477">
        <f t="shared" si="343"/>
        <v>2.5086500000000002E-4</v>
      </c>
      <c r="H1477" s="2">
        <f t="shared" si="344"/>
        <v>0.74016999999999999</v>
      </c>
    </row>
    <row r="1478" spans="1:8" x14ac:dyDescent="0.25">
      <c r="A1478">
        <v>1326</v>
      </c>
      <c r="B1478" s="2">
        <f t="shared" si="338"/>
        <v>0.22621360000000001</v>
      </c>
      <c r="C1478" s="6">
        <f t="shared" si="339"/>
        <v>1216.5999999999999</v>
      </c>
      <c r="D1478" s="3">
        <f t="shared" si="340"/>
        <v>8.9966120000000011E-2</v>
      </c>
      <c r="E1478" s="7">
        <f t="shared" si="341"/>
        <v>3.3825200000000004E-4</v>
      </c>
      <c r="F1478" s="4">
        <f t="shared" si="342"/>
        <v>5.4721320000000002E-5</v>
      </c>
      <c r="G1478">
        <f t="shared" si="343"/>
        <v>2.5110120000000001E-4</v>
      </c>
      <c r="H1478" s="2">
        <f t="shared" si="344"/>
        <v>0.74021360000000003</v>
      </c>
    </row>
    <row r="1479" spans="1:8" x14ac:dyDescent="0.25">
      <c r="A1479">
        <v>1327</v>
      </c>
      <c r="B1479" s="2">
        <f t="shared" si="338"/>
        <v>0.22605720000000001</v>
      </c>
      <c r="C1479" s="6">
        <f t="shared" si="339"/>
        <v>1216.7</v>
      </c>
      <c r="D1479" s="3">
        <f t="shared" si="340"/>
        <v>9.000074000000001E-2</v>
      </c>
      <c r="E1479" s="7">
        <f t="shared" si="341"/>
        <v>3.3855399999999997E-4</v>
      </c>
      <c r="F1479" s="4">
        <f t="shared" si="342"/>
        <v>5.4741139999999999E-5</v>
      </c>
      <c r="G1479">
        <f t="shared" si="343"/>
        <v>2.513374E-4</v>
      </c>
      <c r="H1479" s="2">
        <f t="shared" si="344"/>
        <v>0.74025720000000006</v>
      </c>
    </row>
    <row r="1480" spans="1:8" x14ac:dyDescent="0.25">
      <c r="A1480">
        <v>1328</v>
      </c>
      <c r="B1480" s="2">
        <f t="shared" si="338"/>
        <v>0.22590080000000001</v>
      </c>
      <c r="C1480" s="6">
        <f t="shared" si="339"/>
        <v>1216.8</v>
      </c>
      <c r="D1480" s="3">
        <f t="shared" si="340"/>
        <v>9.0035359999999995E-2</v>
      </c>
      <c r="E1480" s="7">
        <f t="shared" si="341"/>
        <v>3.3885600000000001E-4</v>
      </c>
      <c r="F1480" s="4">
        <f t="shared" si="342"/>
        <v>5.4760959999999997E-5</v>
      </c>
      <c r="G1480">
        <f t="shared" si="343"/>
        <v>2.5157360000000004E-4</v>
      </c>
      <c r="H1480" s="2">
        <f t="shared" si="344"/>
        <v>0.74030079999999998</v>
      </c>
    </row>
    <row r="1481" spans="1:8" x14ac:dyDescent="0.25">
      <c r="A1481">
        <v>1329</v>
      </c>
      <c r="B1481" s="2">
        <f t="shared" si="338"/>
        <v>0.22574440000000001</v>
      </c>
      <c r="C1481" s="6">
        <f t="shared" si="339"/>
        <v>1216.9000000000001</v>
      </c>
      <c r="D1481" s="3">
        <f t="shared" si="340"/>
        <v>9.0069980000000008E-2</v>
      </c>
      <c r="E1481" s="7">
        <f t="shared" si="341"/>
        <v>3.3915799999999999E-4</v>
      </c>
      <c r="F1481" s="4">
        <f t="shared" si="342"/>
        <v>5.4780780000000001E-5</v>
      </c>
      <c r="G1481">
        <f t="shared" si="343"/>
        <v>2.5180980000000003E-4</v>
      </c>
      <c r="H1481" s="2">
        <f t="shared" si="344"/>
        <v>0.74034440000000012</v>
      </c>
    </row>
    <row r="1482" spans="1:8" x14ac:dyDescent="0.25">
      <c r="A1482">
        <v>1330</v>
      </c>
      <c r="B1482" s="2">
        <f t="shared" si="338"/>
        <v>0.22558800000000001</v>
      </c>
      <c r="C1482" s="6">
        <f t="shared" si="339"/>
        <v>1217</v>
      </c>
      <c r="D1482" s="3">
        <f t="shared" si="340"/>
        <v>9.0104600000000007E-2</v>
      </c>
      <c r="E1482" s="7">
        <f t="shared" si="341"/>
        <v>3.3946000000000003E-4</v>
      </c>
      <c r="F1482" s="4">
        <f t="shared" si="342"/>
        <v>5.4800600000000005E-5</v>
      </c>
      <c r="G1482">
        <f t="shared" si="343"/>
        <v>2.5204600000000002E-4</v>
      </c>
      <c r="H1482" s="2">
        <f t="shared" si="344"/>
        <v>0.74038800000000005</v>
      </c>
    </row>
    <row r="1483" spans="1:8" x14ac:dyDescent="0.25">
      <c r="A1483">
        <v>1331</v>
      </c>
      <c r="B1483" s="2">
        <f t="shared" si="338"/>
        <v>0.22543160000000001</v>
      </c>
      <c r="C1483" s="6">
        <f t="shared" si="339"/>
        <v>1217.0999999999999</v>
      </c>
      <c r="D1483" s="3">
        <f t="shared" si="340"/>
        <v>9.013922000000002E-2</v>
      </c>
      <c r="E1483" s="7">
        <f t="shared" si="341"/>
        <v>3.3976200000000002E-4</v>
      </c>
      <c r="F1483" s="4">
        <f t="shared" si="342"/>
        <v>5.4820420000000003E-5</v>
      </c>
      <c r="G1483">
        <f t="shared" si="343"/>
        <v>2.5228220000000001E-4</v>
      </c>
      <c r="H1483" s="2">
        <f t="shared" si="344"/>
        <v>0.74043160000000008</v>
      </c>
    </row>
    <row r="1484" spans="1:8" x14ac:dyDescent="0.25">
      <c r="A1484">
        <v>1332</v>
      </c>
      <c r="B1484" s="2">
        <f t="shared" si="338"/>
        <v>0.22527520000000001</v>
      </c>
      <c r="C1484" s="6">
        <f t="shared" si="339"/>
        <v>1217.2</v>
      </c>
      <c r="D1484" s="3">
        <f t="shared" si="340"/>
        <v>9.0173840000000005E-2</v>
      </c>
      <c r="E1484" s="7">
        <f t="shared" si="341"/>
        <v>3.40064E-4</v>
      </c>
      <c r="F1484" s="4">
        <f t="shared" si="342"/>
        <v>5.484024E-5</v>
      </c>
      <c r="G1484">
        <f t="shared" si="343"/>
        <v>2.525184E-4</v>
      </c>
      <c r="H1484" s="2">
        <f t="shared" si="344"/>
        <v>0.7404752</v>
      </c>
    </row>
    <row r="1485" spans="1:8" x14ac:dyDescent="0.25">
      <c r="A1485">
        <v>1333</v>
      </c>
      <c r="B1485" s="2">
        <f t="shared" si="338"/>
        <v>0.22511880000000001</v>
      </c>
      <c r="C1485" s="6">
        <f t="shared" si="339"/>
        <v>1217.3000000000002</v>
      </c>
      <c r="D1485" s="3">
        <f t="shared" si="340"/>
        <v>9.0208460000000004E-2</v>
      </c>
      <c r="E1485" s="7">
        <f t="shared" si="341"/>
        <v>3.4036600000000004E-4</v>
      </c>
      <c r="F1485" s="4">
        <f t="shared" si="342"/>
        <v>5.4860060000000004E-5</v>
      </c>
      <c r="G1485">
        <f t="shared" si="343"/>
        <v>2.5275459999999999E-4</v>
      </c>
      <c r="H1485" s="2">
        <f t="shared" si="344"/>
        <v>0.74051880000000003</v>
      </c>
    </row>
    <row r="1486" spans="1:8" x14ac:dyDescent="0.25">
      <c r="A1486">
        <v>1334</v>
      </c>
      <c r="B1486" s="2">
        <f t="shared" si="338"/>
        <v>0.22496240000000003</v>
      </c>
      <c r="C1486" s="6">
        <f t="shared" si="339"/>
        <v>1217.4000000000001</v>
      </c>
      <c r="D1486" s="3">
        <f t="shared" si="340"/>
        <v>9.0243080000000003E-2</v>
      </c>
      <c r="E1486" s="7">
        <f t="shared" si="341"/>
        <v>3.4066800000000003E-4</v>
      </c>
      <c r="F1486" s="4">
        <f t="shared" si="342"/>
        <v>5.4879880000000008E-5</v>
      </c>
      <c r="G1486">
        <f t="shared" si="343"/>
        <v>2.5299080000000003E-4</v>
      </c>
      <c r="H1486" s="2">
        <f t="shared" si="344"/>
        <v>0.74056240000000007</v>
      </c>
    </row>
    <row r="1487" spans="1:8" x14ac:dyDescent="0.25">
      <c r="A1487">
        <v>1335</v>
      </c>
      <c r="B1487" s="2">
        <f t="shared" si="338"/>
        <v>0.22480600000000001</v>
      </c>
      <c r="C1487" s="6">
        <f t="shared" si="339"/>
        <v>1217.5</v>
      </c>
      <c r="D1487" s="3">
        <f t="shared" si="340"/>
        <v>9.0277700000000002E-2</v>
      </c>
      <c r="E1487" s="7">
        <f t="shared" si="341"/>
        <v>3.4097000000000006E-4</v>
      </c>
      <c r="F1487" s="4">
        <f t="shared" si="342"/>
        <v>5.4899700000000006E-5</v>
      </c>
      <c r="G1487">
        <f t="shared" si="343"/>
        <v>2.5322700000000002E-4</v>
      </c>
      <c r="H1487" s="2">
        <f t="shared" si="344"/>
        <v>0.7406060000000001</v>
      </c>
    </row>
    <row r="1488" spans="1:8" x14ac:dyDescent="0.25">
      <c r="A1488">
        <v>1336</v>
      </c>
      <c r="B1488" s="2">
        <f t="shared" si="338"/>
        <v>0.2246496</v>
      </c>
      <c r="C1488" s="6">
        <f t="shared" si="339"/>
        <v>1217.6000000000001</v>
      </c>
      <c r="D1488" s="3">
        <f t="shared" si="340"/>
        <v>9.0312320000000015E-2</v>
      </c>
      <c r="E1488" s="7">
        <f t="shared" si="341"/>
        <v>3.4127199999999999E-4</v>
      </c>
      <c r="F1488" s="4">
        <f t="shared" si="342"/>
        <v>5.4919520000000003E-5</v>
      </c>
      <c r="G1488">
        <f t="shared" si="343"/>
        <v>2.5346320000000001E-4</v>
      </c>
      <c r="H1488" s="2">
        <f t="shared" si="344"/>
        <v>0.74064960000000002</v>
      </c>
    </row>
    <row r="1489" spans="1:8" x14ac:dyDescent="0.25">
      <c r="A1489">
        <v>1337</v>
      </c>
      <c r="B1489" s="2">
        <f t="shared" si="338"/>
        <v>0.22449320000000003</v>
      </c>
      <c r="C1489" s="6">
        <f t="shared" si="339"/>
        <v>1217.7</v>
      </c>
      <c r="D1489" s="3">
        <f t="shared" si="340"/>
        <v>9.0346940000000014E-2</v>
      </c>
      <c r="E1489" s="7">
        <f t="shared" si="341"/>
        <v>3.4157399999999998E-4</v>
      </c>
      <c r="F1489" s="4">
        <f t="shared" si="342"/>
        <v>5.4939340000000007E-5</v>
      </c>
      <c r="G1489">
        <f t="shared" si="343"/>
        <v>2.536994E-4</v>
      </c>
      <c r="H1489" s="2">
        <f t="shared" si="344"/>
        <v>0.74069320000000005</v>
      </c>
    </row>
    <row r="1490" spans="1:8" x14ac:dyDescent="0.25">
      <c r="A1490">
        <v>1338</v>
      </c>
      <c r="B1490" s="2">
        <f t="shared" si="338"/>
        <v>0.2243368</v>
      </c>
      <c r="C1490" s="6">
        <f t="shared" si="339"/>
        <v>1217.8000000000002</v>
      </c>
      <c r="D1490" s="3">
        <f t="shared" si="340"/>
        <v>9.0381560000000014E-2</v>
      </c>
      <c r="E1490" s="7">
        <f t="shared" si="341"/>
        <v>3.4187600000000007E-4</v>
      </c>
      <c r="F1490" s="4">
        <f t="shared" si="342"/>
        <v>5.4959160000000005E-5</v>
      </c>
      <c r="G1490">
        <f t="shared" si="343"/>
        <v>2.5393559999999999E-4</v>
      </c>
      <c r="H1490" s="2">
        <f t="shared" si="344"/>
        <v>0.74073680000000008</v>
      </c>
    </row>
    <row r="1491" spans="1:8" x14ac:dyDescent="0.25">
      <c r="A1491">
        <v>1339</v>
      </c>
      <c r="B1491" s="2">
        <f t="shared" si="338"/>
        <v>0.2241804</v>
      </c>
      <c r="C1491" s="6">
        <f t="shared" si="339"/>
        <v>1217.9000000000001</v>
      </c>
      <c r="D1491" s="3">
        <f t="shared" si="340"/>
        <v>9.0416180000000013E-2</v>
      </c>
      <c r="E1491" s="7">
        <f t="shared" si="341"/>
        <v>3.42178E-4</v>
      </c>
      <c r="F1491" s="4">
        <f t="shared" si="342"/>
        <v>5.4978980000000002E-5</v>
      </c>
      <c r="G1491">
        <f t="shared" si="343"/>
        <v>2.5417180000000003E-4</v>
      </c>
      <c r="H1491" s="2">
        <f t="shared" si="344"/>
        <v>0.74078040000000001</v>
      </c>
    </row>
    <row r="1492" spans="1:8" x14ac:dyDescent="0.25">
      <c r="A1492">
        <v>1340</v>
      </c>
      <c r="B1492" s="2">
        <f t="shared" si="338"/>
        <v>0.22402400000000003</v>
      </c>
      <c r="C1492" s="6">
        <f t="shared" si="339"/>
        <v>1218</v>
      </c>
      <c r="D1492" s="3">
        <f t="shared" si="340"/>
        <v>9.0450799999999998E-2</v>
      </c>
      <c r="E1492" s="7">
        <f t="shared" si="341"/>
        <v>3.4248000000000004E-4</v>
      </c>
      <c r="F1492" s="4">
        <f t="shared" si="342"/>
        <v>5.4998800000000006E-5</v>
      </c>
      <c r="G1492">
        <f t="shared" si="343"/>
        <v>2.5440800000000002E-4</v>
      </c>
      <c r="H1492" s="2">
        <f t="shared" si="344"/>
        <v>0.74082400000000004</v>
      </c>
    </row>
    <row r="1493" spans="1:8" x14ac:dyDescent="0.25">
      <c r="A1493">
        <v>1341</v>
      </c>
      <c r="B1493" s="2">
        <f t="shared" si="338"/>
        <v>0.2238676</v>
      </c>
      <c r="C1493" s="6">
        <f t="shared" si="339"/>
        <v>1218.1000000000001</v>
      </c>
      <c r="D1493" s="3">
        <f t="shared" si="340"/>
        <v>9.0485420000000011E-2</v>
      </c>
      <c r="E1493" s="7">
        <f t="shared" si="341"/>
        <v>3.4278200000000003E-4</v>
      </c>
      <c r="F1493" s="4">
        <f t="shared" si="342"/>
        <v>5.501862000000001E-5</v>
      </c>
      <c r="G1493">
        <f t="shared" si="343"/>
        <v>2.5464420000000001E-4</v>
      </c>
      <c r="H1493" s="2">
        <f t="shared" si="344"/>
        <v>0.74086759999999996</v>
      </c>
    </row>
    <row r="1494" spans="1:8" x14ac:dyDescent="0.25">
      <c r="A1494">
        <v>1342</v>
      </c>
      <c r="B1494" s="2">
        <f t="shared" si="338"/>
        <v>0.2237112</v>
      </c>
      <c r="C1494" s="6">
        <f t="shared" si="339"/>
        <v>1218.2</v>
      </c>
      <c r="D1494" s="3">
        <f t="shared" si="340"/>
        <v>9.052004000000001E-2</v>
      </c>
      <c r="E1494" s="7">
        <f t="shared" si="341"/>
        <v>3.4308400000000001E-4</v>
      </c>
      <c r="F1494" s="4">
        <f t="shared" si="342"/>
        <v>5.5038440000000008E-5</v>
      </c>
      <c r="G1494">
        <f t="shared" si="343"/>
        <v>2.548804E-4</v>
      </c>
      <c r="H1494" s="2">
        <f t="shared" si="344"/>
        <v>0.74091119999999999</v>
      </c>
    </row>
    <row r="1495" spans="1:8" x14ac:dyDescent="0.25">
      <c r="A1495">
        <v>1343</v>
      </c>
      <c r="B1495" s="2">
        <f t="shared" si="338"/>
        <v>0.22355480000000003</v>
      </c>
      <c r="C1495" s="6">
        <f t="shared" si="339"/>
        <v>1218.3000000000002</v>
      </c>
      <c r="D1495" s="3">
        <f t="shared" si="340"/>
        <v>9.0554660000000009E-2</v>
      </c>
      <c r="E1495" s="7">
        <f t="shared" si="341"/>
        <v>3.4338600000000005E-4</v>
      </c>
      <c r="F1495" s="4">
        <f t="shared" si="342"/>
        <v>5.5058260000000005E-5</v>
      </c>
      <c r="G1495">
        <f t="shared" si="343"/>
        <v>2.5511660000000004E-4</v>
      </c>
      <c r="H1495" s="2">
        <f t="shared" si="344"/>
        <v>0.74095480000000014</v>
      </c>
    </row>
    <row r="1496" spans="1:8" x14ac:dyDescent="0.25">
      <c r="A1496">
        <v>1344</v>
      </c>
      <c r="B1496" s="2">
        <f t="shared" si="338"/>
        <v>0.2233984</v>
      </c>
      <c r="C1496" s="6">
        <f t="shared" si="339"/>
        <v>1218.4000000000001</v>
      </c>
      <c r="D1496" s="3">
        <f t="shared" si="340"/>
        <v>9.0589279999999994E-2</v>
      </c>
      <c r="E1496" s="7">
        <f t="shared" si="341"/>
        <v>3.4368799999999998E-4</v>
      </c>
      <c r="F1496" s="4">
        <f t="shared" si="342"/>
        <v>5.5078079999999996E-5</v>
      </c>
      <c r="G1496">
        <f t="shared" si="343"/>
        <v>2.5535279999999998E-4</v>
      </c>
      <c r="H1496" s="2">
        <f t="shared" si="344"/>
        <v>0.74099840000000006</v>
      </c>
    </row>
    <row r="1497" spans="1:8" x14ac:dyDescent="0.25">
      <c r="A1497">
        <v>1345</v>
      </c>
      <c r="B1497" s="2">
        <f t="shared" si="338"/>
        <v>0.223242</v>
      </c>
      <c r="C1497" s="6">
        <f t="shared" si="339"/>
        <v>1218.5</v>
      </c>
      <c r="D1497" s="3">
        <f t="shared" si="340"/>
        <v>9.0623900000000007E-2</v>
      </c>
      <c r="E1497" s="7">
        <f t="shared" si="341"/>
        <v>3.4399000000000002E-4</v>
      </c>
      <c r="F1497" s="4">
        <f t="shared" si="342"/>
        <v>5.50979E-5</v>
      </c>
      <c r="G1497">
        <f t="shared" si="343"/>
        <v>2.5558899999999997E-4</v>
      </c>
      <c r="H1497" s="2">
        <f t="shared" si="344"/>
        <v>0.74104199999999998</v>
      </c>
    </row>
    <row r="1498" spans="1:8" x14ac:dyDescent="0.25">
      <c r="A1498">
        <v>1346</v>
      </c>
      <c r="B1498" s="2">
        <f t="shared" si="338"/>
        <v>0.2230856</v>
      </c>
      <c r="C1498" s="6">
        <f t="shared" si="339"/>
        <v>1218.5999999999999</v>
      </c>
      <c r="D1498" s="3">
        <f t="shared" si="340"/>
        <v>9.0658519999999992E-2</v>
      </c>
      <c r="E1498" s="7">
        <f t="shared" si="341"/>
        <v>3.4429199999999995E-4</v>
      </c>
      <c r="F1498" s="4">
        <f t="shared" si="342"/>
        <v>5.5117720000000004E-5</v>
      </c>
      <c r="G1498">
        <f t="shared" si="343"/>
        <v>2.5582519999999996E-4</v>
      </c>
      <c r="H1498" s="2">
        <f t="shared" si="344"/>
        <v>0.74108560000000001</v>
      </c>
    </row>
    <row r="1499" spans="1:8" x14ac:dyDescent="0.25">
      <c r="A1499">
        <v>1347</v>
      </c>
      <c r="B1499" s="2">
        <f t="shared" si="338"/>
        <v>0.22292919999999999</v>
      </c>
      <c r="C1499" s="6">
        <f t="shared" si="339"/>
        <v>1218.6999999999998</v>
      </c>
      <c r="D1499" s="3">
        <f t="shared" si="340"/>
        <v>9.0693140000000005E-2</v>
      </c>
      <c r="E1499" s="7">
        <f t="shared" si="341"/>
        <v>3.4459400000000004E-4</v>
      </c>
      <c r="F1499" s="4">
        <f t="shared" si="342"/>
        <v>5.5137540000000001E-5</v>
      </c>
      <c r="G1499">
        <f t="shared" si="343"/>
        <v>2.560614E-4</v>
      </c>
      <c r="H1499" s="2">
        <f t="shared" si="344"/>
        <v>0.74112920000000004</v>
      </c>
    </row>
    <row r="1500" spans="1:8" x14ac:dyDescent="0.25">
      <c r="A1500">
        <v>1348</v>
      </c>
      <c r="B1500" s="2">
        <f t="shared" si="338"/>
        <v>0.22277279999999999</v>
      </c>
      <c r="C1500" s="6">
        <f t="shared" si="339"/>
        <v>1218.8</v>
      </c>
      <c r="D1500" s="3">
        <f t="shared" si="340"/>
        <v>9.0727760000000005E-2</v>
      </c>
      <c r="E1500" s="7">
        <f t="shared" si="341"/>
        <v>3.4489599999999997E-4</v>
      </c>
      <c r="F1500" s="4">
        <f t="shared" si="342"/>
        <v>5.5157359999999999E-5</v>
      </c>
      <c r="G1500">
        <f t="shared" si="343"/>
        <v>2.5629759999999999E-4</v>
      </c>
      <c r="H1500" s="2">
        <f t="shared" si="344"/>
        <v>0.74117279999999996</v>
      </c>
    </row>
    <row r="1501" spans="1:8" x14ac:dyDescent="0.25">
      <c r="A1501">
        <v>1349</v>
      </c>
      <c r="B1501" s="2">
        <f t="shared" si="338"/>
        <v>0.22261639999999999</v>
      </c>
      <c r="C1501" s="6">
        <f t="shared" si="339"/>
        <v>1218.9000000000001</v>
      </c>
      <c r="D1501" s="3">
        <f t="shared" si="340"/>
        <v>9.076237999999999E-2</v>
      </c>
      <c r="E1501" s="7">
        <f t="shared" si="341"/>
        <v>3.4519799999999996E-4</v>
      </c>
      <c r="F1501" s="4">
        <f t="shared" si="342"/>
        <v>5.5177180000000003E-5</v>
      </c>
      <c r="G1501">
        <f t="shared" si="343"/>
        <v>2.5653379999999998E-4</v>
      </c>
      <c r="H1501" s="2">
        <f t="shared" si="344"/>
        <v>0.7412164</v>
      </c>
    </row>
    <row r="1502" spans="1:8" x14ac:dyDescent="0.25">
      <c r="A1502">
        <v>1350</v>
      </c>
      <c r="B1502" s="2">
        <f t="shared" si="338"/>
        <v>0.22245999999999999</v>
      </c>
      <c r="C1502" s="6">
        <f t="shared" si="339"/>
        <v>1219</v>
      </c>
      <c r="D1502" s="3">
        <f t="shared" si="340"/>
        <v>9.0797000000000003E-2</v>
      </c>
      <c r="E1502" s="7">
        <f t="shared" si="341"/>
        <v>3.455E-4</v>
      </c>
      <c r="F1502" s="4">
        <f t="shared" si="342"/>
        <v>5.5197E-5</v>
      </c>
      <c r="G1502">
        <f t="shared" si="343"/>
        <v>2.5676999999999997E-4</v>
      </c>
      <c r="H1502" s="2">
        <f t="shared" si="344"/>
        <v>0.74126000000000003</v>
      </c>
    </row>
    <row r="1503" spans="1:8" x14ac:dyDescent="0.25">
      <c r="A1503">
        <v>1351</v>
      </c>
      <c r="B1503" s="2">
        <f t="shared" si="338"/>
        <v>0.22230359999999999</v>
      </c>
      <c r="C1503" s="6">
        <f t="shared" si="339"/>
        <v>1219.0999999999999</v>
      </c>
      <c r="D1503" s="3">
        <f t="shared" si="340"/>
        <v>9.0831620000000002E-2</v>
      </c>
      <c r="E1503" s="7">
        <f t="shared" si="341"/>
        <v>3.4580199999999998E-4</v>
      </c>
      <c r="F1503" s="4">
        <f t="shared" si="342"/>
        <v>5.5216819999999998E-5</v>
      </c>
      <c r="G1503">
        <f t="shared" si="343"/>
        <v>2.5700620000000001E-4</v>
      </c>
      <c r="H1503" s="2">
        <f t="shared" si="344"/>
        <v>0.74130359999999995</v>
      </c>
    </row>
    <row r="1504" spans="1:8" x14ac:dyDescent="0.25">
      <c r="A1504">
        <v>1352</v>
      </c>
      <c r="B1504" s="2">
        <f t="shared" si="338"/>
        <v>0.22214719999999999</v>
      </c>
      <c r="C1504" s="6">
        <f t="shared" si="339"/>
        <v>1219.2</v>
      </c>
      <c r="D1504" s="3">
        <f t="shared" si="340"/>
        <v>9.0866240000000001E-2</v>
      </c>
      <c r="E1504" s="7">
        <f t="shared" si="341"/>
        <v>3.4610400000000002E-4</v>
      </c>
      <c r="F1504" s="4">
        <f t="shared" si="342"/>
        <v>5.5236639999999995E-5</v>
      </c>
      <c r="G1504">
        <f t="shared" si="343"/>
        <v>2.572424E-4</v>
      </c>
      <c r="H1504" s="2">
        <f t="shared" si="344"/>
        <v>0.74134719999999998</v>
      </c>
    </row>
    <row r="1505" spans="1:8" x14ac:dyDescent="0.25">
      <c r="A1505">
        <v>1353</v>
      </c>
      <c r="B1505" s="2">
        <f t="shared" si="338"/>
        <v>0.22199079999999999</v>
      </c>
      <c r="C1505" s="6">
        <f t="shared" si="339"/>
        <v>1219.3</v>
      </c>
      <c r="D1505" s="3">
        <f t="shared" si="340"/>
        <v>9.090086E-2</v>
      </c>
      <c r="E1505" s="7">
        <f t="shared" si="341"/>
        <v>3.46406E-4</v>
      </c>
      <c r="F1505" s="4">
        <f t="shared" si="342"/>
        <v>5.5256459999999992E-5</v>
      </c>
      <c r="G1505">
        <f t="shared" si="343"/>
        <v>2.5747859999999999E-4</v>
      </c>
      <c r="H1505" s="2">
        <f t="shared" si="344"/>
        <v>0.74139079999999991</v>
      </c>
    </row>
    <row r="1506" spans="1:8" x14ac:dyDescent="0.25">
      <c r="A1506">
        <v>1354</v>
      </c>
      <c r="B1506" s="2">
        <f t="shared" si="338"/>
        <v>0.22183439999999999</v>
      </c>
      <c r="C1506" s="6">
        <f t="shared" si="339"/>
        <v>1219.3999999999999</v>
      </c>
      <c r="D1506" s="3">
        <f t="shared" si="340"/>
        <v>9.0935479999999985E-2</v>
      </c>
      <c r="E1506" s="7">
        <f t="shared" si="341"/>
        <v>3.4670799999999999E-4</v>
      </c>
      <c r="F1506" s="4">
        <f t="shared" si="342"/>
        <v>5.5276279999999997E-5</v>
      </c>
      <c r="G1506">
        <f t="shared" si="343"/>
        <v>2.5771479999999998E-4</v>
      </c>
      <c r="H1506" s="2">
        <f t="shared" si="344"/>
        <v>0.74143439999999994</v>
      </c>
    </row>
    <row r="1507" spans="1:8" x14ac:dyDescent="0.25">
      <c r="A1507">
        <v>1355</v>
      </c>
      <c r="B1507" s="2">
        <f t="shared" si="338"/>
        <v>0.22167799999999999</v>
      </c>
      <c r="C1507" s="6">
        <f t="shared" si="339"/>
        <v>1219.5</v>
      </c>
      <c r="D1507" s="3">
        <f t="shared" si="340"/>
        <v>9.0970099999999998E-2</v>
      </c>
      <c r="E1507" s="7">
        <f t="shared" si="341"/>
        <v>3.4701000000000003E-4</v>
      </c>
      <c r="F1507" s="4">
        <f t="shared" si="342"/>
        <v>5.5296099999999994E-5</v>
      </c>
      <c r="G1507">
        <f t="shared" si="343"/>
        <v>2.5795099999999997E-4</v>
      </c>
      <c r="H1507" s="2">
        <f t="shared" si="344"/>
        <v>0.74147799999999997</v>
      </c>
    </row>
    <row r="1508" spans="1:8" x14ac:dyDescent="0.25">
      <c r="A1508">
        <v>1356</v>
      </c>
      <c r="B1508" s="2">
        <f t="shared" si="338"/>
        <v>0.22152159999999999</v>
      </c>
      <c r="C1508" s="6">
        <f t="shared" si="339"/>
        <v>1219.5999999999999</v>
      </c>
      <c r="D1508" s="3">
        <f t="shared" si="340"/>
        <v>9.1004719999999997E-2</v>
      </c>
      <c r="E1508" s="7">
        <f t="shared" si="341"/>
        <v>3.4731200000000001E-4</v>
      </c>
      <c r="F1508" s="4">
        <f t="shared" si="342"/>
        <v>5.5315919999999998E-5</v>
      </c>
      <c r="G1508">
        <f t="shared" si="343"/>
        <v>2.5818719999999996E-4</v>
      </c>
      <c r="H1508" s="2">
        <f t="shared" si="344"/>
        <v>0.74152159999999989</v>
      </c>
    </row>
    <row r="1509" spans="1:8" x14ac:dyDescent="0.25">
      <c r="A1509">
        <v>1357</v>
      </c>
      <c r="B1509" s="2">
        <f t="shared" si="338"/>
        <v>0.22136519999999998</v>
      </c>
      <c r="C1509" s="6">
        <f t="shared" si="339"/>
        <v>1219.6999999999998</v>
      </c>
      <c r="D1509" s="3">
        <f t="shared" si="340"/>
        <v>9.1039339999999996E-2</v>
      </c>
      <c r="E1509" s="7">
        <f t="shared" si="341"/>
        <v>3.47614E-4</v>
      </c>
      <c r="F1509" s="4">
        <f t="shared" si="342"/>
        <v>5.5335739999999995E-5</v>
      </c>
      <c r="G1509">
        <f t="shared" si="343"/>
        <v>2.584234E-4</v>
      </c>
      <c r="H1509" s="2">
        <f t="shared" si="344"/>
        <v>0.74156519999999992</v>
      </c>
    </row>
    <row r="1510" spans="1:8" x14ac:dyDescent="0.25">
      <c r="A1510">
        <v>1358</v>
      </c>
      <c r="B1510" s="2">
        <f t="shared" si="338"/>
        <v>0.22120879999999998</v>
      </c>
      <c r="C1510" s="6">
        <f t="shared" si="339"/>
        <v>1219.8</v>
      </c>
      <c r="D1510" s="3">
        <f t="shared" si="340"/>
        <v>9.1073959999999995E-2</v>
      </c>
      <c r="E1510" s="7">
        <f t="shared" si="341"/>
        <v>3.4791599999999998E-4</v>
      </c>
      <c r="F1510" s="4">
        <f t="shared" si="342"/>
        <v>5.535556E-5</v>
      </c>
      <c r="G1510">
        <f t="shared" si="343"/>
        <v>2.5865959999999999E-4</v>
      </c>
      <c r="H1510" s="2">
        <f t="shared" si="344"/>
        <v>0.74160880000000007</v>
      </c>
    </row>
    <row r="1511" spans="1:8" x14ac:dyDescent="0.25">
      <c r="A1511">
        <v>1359</v>
      </c>
      <c r="B1511" s="2">
        <f t="shared" si="338"/>
        <v>0.22105239999999998</v>
      </c>
      <c r="C1511" s="6">
        <f t="shared" si="339"/>
        <v>1219.8999999999999</v>
      </c>
      <c r="D1511" s="3">
        <f t="shared" si="340"/>
        <v>9.1108580000000008E-2</v>
      </c>
      <c r="E1511" s="7">
        <f t="shared" si="341"/>
        <v>3.4821799999999997E-4</v>
      </c>
      <c r="F1511" s="4">
        <f t="shared" si="342"/>
        <v>5.5375379999999997E-5</v>
      </c>
      <c r="G1511">
        <f t="shared" si="343"/>
        <v>2.5889579999999998E-4</v>
      </c>
      <c r="H1511" s="2">
        <f t="shared" si="344"/>
        <v>0.74165239999999999</v>
      </c>
    </row>
    <row r="1512" spans="1:8" x14ac:dyDescent="0.25">
      <c r="A1512">
        <v>1360</v>
      </c>
      <c r="B1512" s="2">
        <f t="shared" si="338"/>
        <v>0.22089599999999998</v>
      </c>
      <c r="C1512" s="6">
        <f t="shared" si="339"/>
        <v>1220</v>
      </c>
      <c r="D1512" s="3">
        <f t="shared" si="340"/>
        <v>9.1143200000000008E-2</v>
      </c>
      <c r="E1512" s="7">
        <f t="shared" si="341"/>
        <v>3.4852E-4</v>
      </c>
      <c r="F1512" s="4">
        <f t="shared" si="342"/>
        <v>5.5395200000000001E-5</v>
      </c>
      <c r="G1512">
        <f t="shared" si="343"/>
        <v>2.5913199999999997E-4</v>
      </c>
      <c r="H1512" s="2">
        <f t="shared" si="344"/>
        <v>0.74169600000000002</v>
      </c>
    </row>
    <row r="1513" spans="1:8" x14ac:dyDescent="0.25">
      <c r="A1513">
        <v>1361</v>
      </c>
      <c r="B1513" s="2">
        <f t="shared" si="338"/>
        <v>0.22073960000000001</v>
      </c>
      <c r="C1513" s="6">
        <f t="shared" si="339"/>
        <v>1220.0999999999999</v>
      </c>
      <c r="D1513" s="3">
        <f t="shared" si="340"/>
        <v>9.1177819999999993E-2</v>
      </c>
      <c r="E1513" s="7">
        <f t="shared" si="341"/>
        <v>3.4882199999999999E-4</v>
      </c>
      <c r="F1513" s="4">
        <f t="shared" si="342"/>
        <v>5.5415019999999999E-5</v>
      </c>
      <c r="G1513">
        <f t="shared" si="343"/>
        <v>2.5936820000000001E-4</v>
      </c>
      <c r="H1513" s="2">
        <f t="shared" si="344"/>
        <v>0.74173960000000005</v>
      </c>
    </row>
    <row r="1514" spans="1:8" x14ac:dyDescent="0.25">
      <c r="A1514">
        <v>1362</v>
      </c>
      <c r="B1514" s="2">
        <f t="shared" si="338"/>
        <v>0.22058320000000003</v>
      </c>
      <c r="C1514" s="6">
        <f t="shared" si="339"/>
        <v>1220.2</v>
      </c>
      <c r="D1514" s="3">
        <f t="shared" si="340"/>
        <v>9.1212440000000006E-2</v>
      </c>
      <c r="E1514" s="7">
        <f t="shared" si="341"/>
        <v>3.4912400000000003E-4</v>
      </c>
      <c r="F1514" s="4">
        <f t="shared" si="342"/>
        <v>5.5434840000000003E-5</v>
      </c>
      <c r="G1514">
        <f t="shared" si="343"/>
        <v>2.596044E-4</v>
      </c>
      <c r="H1514" s="2">
        <f t="shared" si="344"/>
        <v>0.74178319999999998</v>
      </c>
    </row>
    <row r="1515" spans="1:8" x14ac:dyDescent="0.25">
      <c r="A1515">
        <v>1363</v>
      </c>
      <c r="B1515" s="2">
        <f t="shared" si="338"/>
        <v>0.22042679999999998</v>
      </c>
      <c r="C1515" s="6">
        <f t="shared" si="339"/>
        <v>1220.3000000000002</v>
      </c>
      <c r="D1515" s="3">
        <f t="shared" si="340"/>
        <v>9.1247060000000005E-2</v>
      </c>
      <c r="E1515" s="7">
        <f t="shared" si="341"/>
        <v>3.4942600000000001E-4</v>
      </c>
      <c r="F1515" s="4">
        <f t="shared" si="342"/>
        <v>5.545466E-5</v>
      </c>
      <c r="G1515">
        <f t="shared" si="343"/>
        <v>2.5984059999999999E-4</v>
      </c>
      <c r="H1515" s="2">
        <f t="shared" si="344"/>
        <v>0.74182680000000001</v>
      </c>
    </row>
    <row r="1516" spans="1:8" x14ac:dyDescent="0.25">
      <c r="A1516">
        <v>1364</v>
      </c>
      <c r="B1516" s="2">
        <f t="shared" si="338"/>
        <v>0.22027040000000001</v>
      </c>
      <c r="C1516" s="6">
        <f t="shared" si="339"/>
        <v>1220.4000000000001</v>
      </c>
      <c r="D1516" s="3">
        <f t="shared" si="340"/>
        <v>9.1281680000000004E-2</v>
      </c>
      <c r="E1516" s="7">
        <f t="shared" si="341"/>
        <v>3.49728E-4</v>
      </c>
      <c r="F1516" s="4">
        <f t="shared" si="342"/>
        <v>5.5474479999999997E-5</v>
      </c>
      <c r="G1516">
        <f t="shared" si="343"/>
        <v>2.6007679999999998E-4</v>
      </c>
      <c r="H1516" s="2">
        <f t="shared" si="344"/>
        <v>0.74187039999999993</v>
      </c>
    </row>
    <row r="1517" spans="1:8" x14ac:dyDescent="0.25">
      <c r="A1517">
        <v>1365</v>
      </c>
      <c r="B1517" s="2">
        <f t="shared" si="338"/>
        <v>0.22011400000000003</v>
      </c>
      <c r="C1517" s="6">
        <f t="shared" si="339"/>
        <v>1220.5</v>
      </c>
      <c r="D1517" s="3">
        <f t="shared" si="340"/>
        <v>9.1316300000000003E-2</v>
      </c>
      <c r="E1517" s="7">
        <f t="shared" si="341"/>
        <v>3.5003000000000004E-4</v>
      </c>
      <c r="F1517" s="4">
        <f t="shared" si="342"/>
        <v>5.5494300000000002E-5</v>
      </c>
      <c r="G1517">
        <f t="shared" si="343"/>
        <v>2.6031299999999997E-4</v>
      </c>
      <c r="H1517" s="2">
        <f t="shared" si="344"/>
        <v>0.74191399999999996</v>
      </c>
    </row>
    <row r="1518" spans="1:8" x14ac:dyDescent="0.25">
      <c r="A1518">
        <v>1366</v>
      </c>
      <c r="B1518" s="2">
        <f t="shared" si="338"/>
        <v>0.2199576</v>
      </c>
      <c r="C1518" s="6">
        <f t="shared" si="339"/>
        <v>1220.5999999999999</v>
      </c>
      <c r="D1518" s="3">
        <f t="shared" si="340"/>
        <v>9.1350920000000002E-2</v>
      </c>
      <c r="E1518" s="7">
        <f t="shared" si="341"/>
        <v>3.5033199999999997E-4</v>
      </c>
      <c r="F1518" s="4">
        <f t="shared" si="342"/>
        <v>5.5514119999999999E-5</v>
      </c>
      <c r="G1518">
        <f t="shared" si="343"/>
        <v>2.6054920000000002E-4</v>
      </c>
      <c r="H1518" s="2">
        <f t="shared" si="344"/>
        <v>0.74195760000000011</v>
      </c>
    </row>
    <row r="1519" spans="1:8" x14ac:dyDescent="0.25">
      <c r="A1519">
        <v>1367</v>
      </c>
      <c r="B1519" s="2">
        <f t="shared" si="338"/>
        <v>0.2198012</v>
      </c>
      <c r="C1519" s="6">
        <f t="shared" si="339"/>
        <v>1220.7</v>
      </c>
      <c r="D1519" s="3">
        <f t="shared" si="340"/>
        <v>9.1385540000000001E-2</v>
      </c>
      <c r="E1519" s="7">
        <f t="shared" si="341"/>
        <v>3.5063400000000006E-4</v>
      </c>
      <c r="F1519" s="4">
        <f t="shared" si="342"/>
        <v>5.5533940000000003E-5</v>
      </c>
      <c r="G1519">
        <f t="shared" si="343"/>
        <v>2.6078540000000001E-4</v>
      </c>
      <c r="H1519" s="2">
        <f t="shared" si="344"/>
        <v>0.74200120000000003</v>
      </c>
    </row>
    <row r="1520" spans="1:8" x14ac:dyDescent="0.25">
      <c r="A1520">
        <v>1368</v>
      </c>
      <c r="B1520" s="2">
        <f t="shared" si="338"/>
        <v>0.21964480000000003</v>
      </c>
      <c r="C1520" s="6">
        <f t="shared" si="339"/>
        <v>1220.8</v>
      </c>
      <c r="D1520" s="3">
        <f t="shared" si="340"/>
        <v>9.142016E-2</v>
      </c>
      <c r="E1520" s="7">
        <f t="shared" si="341"/>
        <v>3.5093600000000004E-4</v>
      </c>
      <c r="F1520" s="4">
        <f t="shared" si="342"/>
        <v>5.5553760000000001E-5</v>
      </c>
      <c r="G1520">
        <f t="shared" si="343"/>
        <v>2.6102159999999999E-4</v>
      </c>
      <c r="H1520" s="2">
        <f t="shared" si="344"/>
        <v>0.74204479999999995</v>
      </c>
    </row>
    <row r="1521" spans="1:8" x14ac:dyDescent="0.25">
      <c r="A1521">
        <v>1369</v>
      </c>
      <c r="B1521" s="2">
        <f t="shared" si="338"/>
        <v>0.2194884</v>
      </c>
      <c r="C1521" s="6">
        <f t="shared" si="339"/>
        <v>1220.9000000000001</v>
      </c>
      <c r="D1521" s="3">
        <f t="shared" si="340"/>
        <v>9.1454780000000013E-2</v>
      </c>
      <c r="E1521" s="7">
        <f t="shared" si="341"/>
        <v>3.5123799999999997E-4</v>
      </c>
      <c r="F1521" s="4">
        <f t="shared" si="342"/>
        <v>5.5573580000000005E-5</v>
      </c>
      <c r="G1521">
        <f t="shared" si="343"/>
        <v>2.6125779999999998E-4</v>
      </c>
      <c r="H1521" s="2">
        <f t="shared" si="344"/>
        <v>0.74208840000000009</v>
      </c>
    </row>
    <row r="1522" spans="1:8" x14ac:dyDescent="0.25">
      <c r="A1522">
        <v>1370</v>
      </c>
      <c r="B1522" s="2">
        <f t="shared" si="338"/>
        <v>0.219332</v>
      </c>
      <c r="C1522" s="6">
        <f t="shared" si="339"/>
        <v>1221</v>
      </c>
      <c r="D1522" s="3">
        <f t="shared" si="340"/>
        <v>9.1489399999999999E-2</v>
      </c>
      <c r="E1522" s="7">
        <f t="shared" si="341"/>
        <v>3.5154000000000001E-4</v>
      </c>
      <c r="F1522" s="4">
        <f t="shared" si="342"/>
        <v>5.5593400000000002E-5</v>
      </c>
      <c r="G1522">
        <f t="shared" si="343"/>
        <v>2.6149400000000003E-4</v>
      </c>
      <c r="H1522" s="2">
        <f t="shared" si="344"/>
        <v>0.74213200000000001</v>
      </c>
    </row>
    <row r="1523" spans="1:8" x14ac:dyDescent="0.25">
      <c r="A1523">
        <v>1371</v>
      </c>
      <c r="B1523" s="2">
        <f t="shared" si="338"/>
        <v>0.21917560000000003</v>
      </c>
      <c r="C1523" s="6">
        <f t="shared" si="339"/>
        <v>1221.0999999999999</v>
      </c>
      <c r="D1523" s="3">
        <f t="shared" si="340"/>
        <v>9.1524020000000011E-2</v>
      </c>
      <c r="E1523" s="7">
        <f t="shared" si="341"/>
        <v>3.51842E-4</v>
      </c>
      <c r="F1523" s="4">
        <f t="shared" si="342"/>
        <v>5.5613219999999999E-5</v>
      </c>
      <c r="G1523">
        <f t="shared" si="343"/>
        <v>2.6173020000000002E-4</v>
      </c>
      <c r="H1523" s="2">
        <f t="shared" si="344"/>
        <v>0.74217560000000005</v>
      </c>
    </row>
    <row r="1524" spans="1:8" x14ac:dyDescent="0.25">
      <c r="A1524">
        <v>1372</v>
      </c>
      <c r="B1524" s="2">
        <f t="shared" si="338"/>
        <v>0.2190192</v>
      </c>
      <c r="C1524" s="6">
        <f t="shared" si="339"/>
        <v>1221.2</v>
      </c>
      <c r="D1524" s="3">
        <f t="shared" si="340"/>
        <v>9.1558639999999997E-2</v>
      </c>
      <c r="E1524" s="7">
        <f t="shared" si="341"/>
        <v>3.5214400000000004E-4</v>
      </c>
      <c r="F1524" s="4">
        <f t="shared" si="342"/>
        <v>5.5633040000000004E-5</v>
      </c>
      <c r="G1524">
        <f t="shared" si="343"/>
        <v>2.6196640000000001E-4</v>
      </c>
      <c r="H1524" s="2">
        <f t="shared" si="344"/>
        <v>0.74221920000000008</v>
      </c>
    </row>
    <row r="1525" spans="1:8" x14ac:dyDescent="0.25">
      <c r="A1525">
        <v>1373</v>
      </c>
      <c r="B1525" s="2">
        <f t="shared" si="338"/>
        <v>0.21886280000000002</v>
      </c>
      <c r="C1525" s="6">
        <f t="shared" si="339"/>
        <v>1221.3</v>
      </c>
      <c r="D1525" s="3">
        <f t="shared" si="340"/>
        <v>9.1593259999999996E-2</v>
      </c>
      <c r="E1525" s="7">
        <f t="shared" si="341"/>
        <v>3.5244600000000002E-4</v>
      </c>
      <c r="F1525" s="4">
        <f t="shared" si="342"/>
        <v>5.5652860000000001E-5</v>
      </c>
      <c r="G1525">
        <f t="shared" si="343"/>
        <v>2.622026E-4</v>
      </c>
      <c r="H1525" s="2">
        <f t="shared" si="344"/>
        <v>0.7422628</v>
      </c>
    </row>
    <row r="1526" spans="1:8" x14ac:dyDescent="0.25">
      <c r="A1526">
        <v>1374</v>
      </c>
      <c r="B1526" s="2">
        <f t="shared" si="338"/>
        <v>0.21870640000000002</v>
      </c>
      <c r="C1526" s="6">
        <f t="shared" si="339"/>
        <v>1221.4000000000001</v>
      </c>
      <c r="D1526" s="3">
        <f t="shared" si="340"/>
        <v>9.1627880000000009E-2</v>
      </c>
      <c r="E1526" s="7">
        <f t="shared" si="341"/>
        <v>3.52748E-4</v>
      </c>
      <c r="F1526" s="4">
        <f t="shared" si="342"/>
        <v>5.5672679999999998E-5</v>
      </c>
      <c r="G1526">
        <f t="shared" si="343"/>
        <v>2.6243879999999999E-4</v>
      </c>
      <c r="H1526" s="2">
        <f t="shared" si="344"/>
        <v>0.74230640000000003</v>
      </c>
    </row>
    <row r="1527" spans="1:8" x14ac:dyDescent="0.25">
      <c r="A1527">
        <v>1375</v>
      </c>
      <c r="B1527" s="2">
        <f t="shared" si="338"/>
        <v>0.21854999999999999</v>
      </c>
      <c r="C1527" s="6">
        <f t="shared" si="339"/>
        <v>1221.5</v>
      </c>
      <c r="D1527" s="3">
        <f t="shared" si="340"/>
        <v>9.1662500000000008E-2</v>
      </c>
      <c r="E1527" s="7">
        <f t="shared" si="341"/>
        <v>3.5305000000000004E-4</v>
      </c>
      <c r="F1527" s="4">
        <f t="shared" si="342"/>
        <v>5.5692500000000003E-5</v>
      </c>
      <c r="G1527">
        <f t="shared" si="343"/>
        <v>2.6267499999999997E-4</v>
      </c>
      <c r="H1527" s="2">
        <f t="shared" si="344"/>
        <v>0.74235000000000007</v>
      </c>
    </row>
    <row r="1528" spans="1:8" x14ac:dyDescent="0.25">
      <c r="A1528">
        <v>1376</v>
      </c>
      <c r="B1528" s="2">
        <f t="shared" si="338"/>
        <v>0.21839360000000002</v>
      </c>
      <c r="C1528" s="6">
        <f t="shared" si="339"/>
        <v>1221.5999999999999</v>
      </c>
      <c r="D1528" s="3">
        <f t="shared" si="340"/>
        <v>9.1697120000000007E-2</v>
      </c>
      <c r="E1528" s="7">
        <f t="shared" si="341"/>
        <v>3.5335200000000003E-4</v>
      </c>
      <c r="F1528" s="4">
        <f t="shared" si="342"/>
        <v>5.5712320000000007E-5</v>
      </c>
      <c r="G1528">
        <f t="shared" si="343"/>
        <v>2.6291120000000002E-4</v>
      </c>
      <c r="H1528" s="2">
        <f t="shared" si="344"/>
        <v>0.74239359999999999</v>
      </c>
    </row>
    <row r="1529" spans="1:8" x14ac:dyDescent="0.25">
      <c r="A1529">
        <v>1377</v>
      </c>
      <c r="B1529" s="2">
        <f t="shared" si="338"/>
        <v>0.21823720000000002</v>
      </c>
      <c r="C1529" s="6">
        <f t="shared" si="339"/>
        <v>1221.7</v>
      </c>
      <c r="D1529" s="3">
        <f t="shared" si="340"/>
        <v>9.1731740000000006E-2</v>
      </c>
      <c r="E1529" s="7">
        <f t="shared" si="341"/>
        <v>3.5365400000000001E-4</v>
      </c>
      <c r="F1529" s="4">
        <f t="shared" si="342"/>
        <v>5.5732140000000004E-5</v>
      </c>
      <c r="G1529">
        <f t="shared" si="343"/>
        <v>2.6314740000000001E-4</v>
      </c>
      <c r="H1529" s="2">
        <f t="shared" si="344"/>
        <v>0.74243720000000002</v>
      </c>
    </row>
    <row r="1530" spans="1:8" x14ac:dyDescent="0.25">
      <c r="A1530">
        <v>1378</v>
      </c>
      <c r="B1530" s="2">
        <f t="shared" si="338"/>
        <v>0.21808080000000002</v>
      </c>
      <c r="C1530" s="6">
        <f t="shared" si="339"/>
        <v>1221.8</v>
      </c>
      <c r="D1530" s="3">
        <f t="shared" si="340"/>
        <v>9.1766360000000019E-2</v>
      </c>
      <c r="E1530" s="7">
        <f t="shared" si="341"/>
        <v>3.53956E-4</v>
      </c>
      <c r="F1530" s="4">
        <f t="shared" si="342"/>
        <v>5.5751960000000001E-5</v>
      </c>
      <c r="G1530">
        <f t="shared" si="343"/>
        <v>2.633836E-4</v>
      </c>
      <c r="H1530" s="2">
        <f t="shared" si="344"/>
        <v>0.74248079999999994</v>
      </c>
    </row>
    <row r="1531" spans="1:8" x14ac:dyDescent="0.25">
      <c r="A1531">
        <v>1379</v>
      </c>
      <c r="B1531" s="2">
        <f t="shared" si="338"/>
        <v>0.21792440000000002</v>
      </c>
      <c r="C1531" s="6">
        <f t="shared" si="339"/>
        <v>1221.9000000000001</v>
      </c>
      <c r="D1531" s="3">
        <f t="shared" si="340"/>
        <v>9.1800980000000004E-2</v>
      </c>
      <c r="E1531" s="7">
        <f t="shared" si="341"/>
        <v>3.5425799999999998E-4</v>
      </c>
      <c r="F1531" s="4">
        <f t="shared" si="342"/>
        <v>5.5771780000000006E-5</v>
      </c>
      <c r="G1531">
        <f t="shared" si="343"/>
        <v>2.6361979999999999E-4</v>
      </c>
      <c r="H1531" s="2">
        <f t="shared" si="344"/>
        <v>0.74252439999999997</v>
      </c>
    </row>
    <row r="1532" spans="1:8" x14ac:dyDescent="0.25">
      <c r="A1532">
        <v>1380</v>
      </c>
      <c r="B1532" s="2">
        <f t="shared" si="338"/>
        <v>0.21776800000000002</v>
      </c>
      <c r="C1532" s="6">
        <f t="shared" si="339"/>
        <v>1222</v>
      </c>
      <c r="D1532" s="3">
        <f t="shared" si="340"/>
        <v>9.1835600000000003E-2</v>
      </c>
      <c r="E1532" s="7">
        <f t="shared" si="341"/>
        <v>3.5456000000000002E-4</v>
      </c>
      <c r="F1532" s="4">
        <f t="shared" si="342"/>
        <v>5.5791600000000003E-5</v>
      </c>
      <c r="G1532">
        <f t="shared" si="343"/>
        <v>2.6385599999999998E-4</v>
      </c>
      <c r="H1532" s="2">
        <f t="shared" si="344"/>
        <v>0.74256800000000001</v>
      </c>
    </row>
    <row r="1533" spans="1:8" x14ac:dyDescent="0.25">
      <c r="A1533">
        <v>1381</v>
      </c>
      <c r="B1533" s="2">
        <f t="shared" si="338"/>
        <v>0.21761160000000002</v>
      </c>
      <c r="C1533" s="6">
        <f t="shared" si="339"/>
        <v>1222.0999999999999</v>
      </c>
      <c r="D1533" s="3">
        <f t="shared" si="340"/>
        <v>9.1870220000000002E-2</v>
      </c>
      <c r="E1533" s="7">
        <f t="shared" si="341"/>
        <v>3.5486200000000001E-4</v>
      </c>
      <c r="F1533" s="4">
        <f t="shared" si="342"/>
        <v>5.581142E-5</v>
      </c>
      <c r="G1533">
        <f t="shared" si="343"/>
        <v>2.6409220000000002E-4</v>
      </c>
      <c r="H1533" s="2">
        <f t="shared" si="344"/>
        <v>0.74261160000000004</v>
      </c>
    </row>
    <row r="1534" spans="1:8" x14ac:dyDescent="0.25">
      <c r="A1534">
        <v>1382</v>
      </c>
      <c r="B1534" s="2">
        <f t="shared" si="338"/>
        <v>0.21745520000000002</v>
      </c>
      <c r="C1534" s="6">
        <f t="shared" si="339"/>
        <v>1222.2</v>
      </c>
      <c r="D1534" s="3">
        <f t="shared" si="340"/>
        <v>9.1904840000000002E-2</v>
      </c>
      <c r="E1534" s="7">
        <f t="shared" si="341"/>
        <v>3.5516400000000004E-4</v>
      </c>
      <c r="F1534" s="4">
        <f t="shared" si="342"/>
        <v>5.5831240000000005E-5</v>
      </c>
      <c r="G1534">
        <f t="shared" si="343"/>
        <v>2.6432840000000001E-4</v>
      </c>
      <c r="H1534" s="2">
        <f t="shared" si="344"/>
        <v>0.74265519999999996</v>
      </c>
    </row>
    <row r="1535" spans="1:8" x14ac:dyDescent="0.25">
      <c r="A1535">
        <v>1383</v>
      </c>
      <c r="B1535" s="2">
        <f t="shared" si="338"/>
        <v>0.21729880000000001</v>
      </c>
      <c r="C1535" s="6">
        <f t="shared" si="339"/>
        <v>1222.3000000000002</v>
      </c>
      <c r="D1535" s="3">
        <f t="shared" si="340"/>
        <v>9.1939460000000015E-2</v>
      </c>
      <c r="E1535" s="7">
        <f t="shared" si="341"/>
        <v>3.5546600000000003E-4</v>
      </c>
      <c r="F1535" s="4">
        <f t="shared" si="342"/>
        <v>5.5851060000000009E-5</v>
      </c>
      <c r="G1535">
        <f t="shared" si="343"/>
        <v>2.645646E-4</v>
      </c>
      <c r="H1535" s="2">
        <f t="shared" si="344"/>
        <v>0.7426988000000001</v>
      </c>
    </row>
    <row r="1536" spans="1:8" x14ac:dyDescent="0.25">
      <c r="A1536">
        <v>1384</v>
      </c>
      <c r="B1536" s="2">
        <f t="shared" si="338"/>
        <v>0.21714240000000001</v>
      </c>
      <c r="C1536" s="6">
        <f t="shared" si="339"/>
        <v>1222.4000000000001</v>
      </c>
      <c r="D1536" s="3">
        <f t="shared" si="340"/>
        <v>9.1974080000000014E-2</v>
      </c>
      <c r="E1536" s="7">
        <f t="shared" si="341"/>
        <v>3.5576800000000001E-4</v>
      </c>
      <c r="F1536" s="4">
        <f t="shared" si="342"/>
        <v>5.5870879999999999E-5</v>
      </c>
      <c r="G1536">
        <f t="shared" si="343"/>
        <v>2.6480079999999999E-4</v>
      </c>
      <c r="H1536" s="2">
        <f t="shared" si="344"/>
        <v>0.74274240000000002</v>
      </c>
    </row>
    <row r="1537" spans="1:8" x14ac:dyDescent="0.25">
      <c r="A1537">
        <v>1385</v>
      </c>
      <c r="B1537" s="2">
        <f t="shared" si="338"/>
        <v>0.21698600000000001</v>
      </c>
      <c r="C1537" s="6">
        <f t="shared" si="339"/>
        <v>1222.5</v>
      </c>
      <c r="D1537" s="3">
        <f t="shared" si="340"/>
        <v>9.2008699999999999E-2</v>
      </c>
      <c r="E1537" s="7">
        <f t="shared" si="341"/>
        <v>3.5607000000000005E-4</v>
      </c>
      <c r="F1537" s="4">
        <f t="shared" si="342"/>
        <v>5.5890700000000003E-5</v>
      </c>
      <c r="G1537">
        <f t="shared" si="343"/>
        <v>2.6503700000000003E-4</v>
      </c>
      <c r="H1537" s="2">
        <f t="shared" si="344"/>
        <v>0.74278600000000006</v>
      </c>
    </row>
    <row r="1538" spans="1:8" x14ac:dyDescent="0.25">
      <c r="A1538">
        <v>1386</v>
      </c>
      <c r="B1538" s="2">
        <f t="shared" ref="B1538:B1601" si="345">(($A$1652-A1538)/($A$1652-$A$1152)*$B$1152)+((A1538-$A$1152)/($A$1652-$A$1152)*$B$1652)</f>
        <v>0.21682960000000001</v>
      </c>
      <c r="C1538" s="6">
        <f t="shared" ref="C1538:C1601" si="346">(($A$1652-A1538)/($A$1652-$A$1152)*$C$1152)+((A1538-$A$1152)/($A$1652-$A$1152)*$C$1652)</f>
        <v>1222.5999999999999</v>
      </c>
      <c r="D1538" s="3">
        <f t="shared" ref="D1538:D1601" si="347">(($A$1652-A1538)/($A$1652-$A$1152)*$D$1152)+((A1538-$A$1152)/($A$1652-$A$1152)*$D$1652)</f>
        <v>9.2043320000000012E-2</v>
      </c>
      <c r="E1538" s="7">
        <f t="shared" ref="E1538:E1601" si="348">(($A$1652-A1538)/($A$1652-$A$1152)*$E$1152)+((A1538-$A$1152)/($A$1652-$A$1152)*$E$1652)</f>
        <v>3.5637199999999998E-4</v>
      </c>
      <c r="F1538" s="4">
        <f t="shared" ref="F1538:F1601" si="349">(($A$1652-A1538)/($A$1652-$A$1152)*$F$1152)+((A1538-$A$1152)/($A$1652-$A$1152)*$F$1652)</f>
        <v>5.5910520000000001E-5</v>
      </c>
      <c r="G1538">
        <f t="shared" ref="G1538:G1601" si="350">(($A$1652-A1538)/($A$1652-$A$1152)*$G$1152)+((A1538-$A$1152)/($A$1652-$A$1152)*$G$1652)</f>
        <v>2.6527320000000002E-4</v>
      </c>
      <c r="H1538" s="2">
        <f t="shared" ref="H1538:H1601" si="351">(($A$1652-A1538)/($A$1652-$A$1152)*$H$1152)+((A1538-$A$1152)/($A$1652-$A$1152)*$H$1652)</f>
        <v>0.74282960000000009</v>
      </c>
    </row>
    <row r="1539" spans="1:8" x14ac:dyDescent="0.25">
      <c r="A1539">
        <v>1387</v>
      </c>
      <c r="B1539" s="2">
        <f t="shared" si="345"/>
        <v>0.21667320000000001</v>
      </c>
      <c r="C1539" s="6">
        <f t="shared" si="346"/>
        <v>1222.7</v>
      </c>
      <c r="D1539" s="3">
        <f t="shared" si="347"/>
        <v>9.2077939999999997E-2</v>
      </c>
      <c r="E1539" s="7">
        <f t="shared" si="348"/>
        <v>3.5667400000000008E-4</v>
      </c>
      <c r="F1539" s="4">
        <f t="shared" si="349"/>
        <v>5.5930339999999998E-5</v>
      </c>
      <c r="G1539">
        <f t="shared" si="350"/>
        <v>2.6550940000000001E-4</v>
      </c>
      <c r="H1539" s="2">
        <f t="shared" si="351"/>
        <v>0.74287320000000001</v>
      </c>
    </row>
    <row r="1540" spans="1:8" x14ac:dyDescent="0.25">
      <c r="A1540">
        <v>1388</v>
      </c>
      <c r="B1540" s="2">
        <f t="shared" si="345"/>
        <v>0.21651680000000001</v>
      </c>
      <c r="C1540" s="6">
        <f t="shared" si="346"/>
        <v>1222.8000000000002</v>
      </c>
      <c r="D1540" s="3">
        <f t="shared" si="347"/>
        <v>9.211256000000001E-2</v>
      </c>
      <c r="E1540" s="7">
        <f t="shared" si="348"/>
        <v>3.5697600000000001E-4</v>
      </c>
      <c r="F1540" s="4">
        <f t="shared" si="349"/>
        <v>5.5950160000000002E-5</v>
      </c>
      <c r="G1540">
        <f t="shared" si="350"/>
        <v>2.657456E-4</v>
      </c>
      <c r="H1540" s="2">
        <f t="shared" si="351"/>
        <v>0.74291680000000004</v>
      </c>
    </row>
    <row r="1541" spans="1:8" x14ac:dyDescent="0.25">
      <c r="A1541">
        <v>1389</v>
      </c>
      <c r="B1541" s="2">
        <f t="shared" si="345"/>
        <v>0.21636040000000001</v>
      </c>
      <c r="C1541" s="6">
        <f t="shared" si="346"/>
        <v>1222.9000000000001</v>
      </c>
      <c r="D1541" s="3">
        <f t="shared" si="347"/>
        <v>9.2147180000000009E-2</v>
      </c>
      <c r="E1541" s="7">
        <f t="shared" si="348"/>
        <v>3.5727799999999999E-4</v>
      </c>
      <c r="F1541" s="4">
        <f t="shared" si="349"/>
        <v>5.596998E-5</v>
      </c>
      <c r="G1541">
        <f t="shared" si="350"/>
        <v>2.6598179999999999E-4</v>
      </c>
      <c r="H1541" s="2">
        <f t="shared" si="351"/>
        <v>0.74296039999999997</v>
      </c>
    </row>
    <row r="1542" spans="1:8" x14ac:dyDescent="0.25">
      <c r="A1542">
        <v>1390</v>
      </c>
      <c r="B1542" s="2">
        <f t="shared" si="345"/>
        <v>0.21620400000000004</v>
      </c>
      <c r="C1542" s="6">
        <f t="shared" si="346"/>
        <v>1223</v>
      </c>
      <c r="D1542" s="3">
        <f t="shared" si="347"/>
        <v>9.2181800000000008E-2</v>
      </c>
      <c r="E1542" s="7">
        <f t="shared" si="348"/>
        <v>3.5758000000000003E-4</v>
      </c>
      <c r="F1542" s="4">
        <f t="shared" si="349"/>
        <v>5.5989799999999997E-5</v>
      </c>
      <c r="G1542">
        <f t="shared" si="350"/>
        <v>2.6621800000000003E-4</v>
      </c>
      <c r="H1542" s="2">
        <f t="shared" si="351"/>
        <v>0.743004</v>
      </c>
    </row>
    <row r="1543" spans="1:8" x14ac:dyDescent="0.25">
      <c r="A1543">
        <v>1391</v>
      </c>
      <c r="B1543" s="2">
        <f t="shared" si="345"/>
        <v>0.21604760000000001</v>
      </c>
      <c r="C1543" s="6">
        <f t="shared" si="346"/>
        <v>1223.1000000000001</v>
      </c>
      <c r="D1543" s="3">
        <f t="shared" si="347"/>
        <v>9.2216420000000007E-2</v>
      </c>
      <c r="E1543" s="7">
        <f t="shared" si="348"/>
        <v>3.5788200000000001E-4</v>
      </c>
      <c r="F1543" s="4">
        <f t="shared" si="349"/>
        <v>5.6009620000000001E-5</v>
      </c>
      <c r="G1543">
        <f t="shared" si="350"/>
        <v>2.6645420000000002E-4</v>
      </c>
      <c r="H1543" s="2">
        <f t="shared" si="351"/>
        <v>0.74304760000000003</v>
      </c>
    </row>
    <row r="1544" spans="1:8" x14ac:dyDescent="0.25">
      <c r="A1544">
        <v>1392</v>
      </c>
      <c r="B1544" s="2">
        <f t="shared" si="345"/>
        <v>0.21589120000000001</v>
      </c>
      <c r="C1544" s="6">
        <f t="shared" si="346"/>
        <v>1223.2</v>
      </c>
      <c r="D1544" s="3">
        <f t="shared" si="347"/>
        <v>9.2251040000000006E-2</v>
      </c>
      <c r="E1544" s="7">
        <f t="shared" si="348"/>
        <v>3.5818400000000005E-4</v>
      </c>
      <c r="F1544" s="4">
        <f t="shared" si="349"/>
        <v>5.6029439999999999E-5</v>
      </c>
      <c r="G1544">
        <f t="shared" si="350"/>
        <v>2.6669040000000001E-4</v>
      </c>
      <c r="H1544" s="2">
        <f t="shared" si="351"/>
        <v>0.74309119999999995</v>
      </c>
    </row>
    <row r="1545" spans="1:8" x14ac:dyDescent="0.25">
      <c r="A1545">
        <v>1393</v>
      </c>
      <c r="B1545" s="2">
        <f t="shared" si="345"/>
        <v>0.21573480000000003</v>
      </c>
      <c r="C1545" s="6">
        <f t="shared" si="346"/>
        <v>1223.3000000000002</v>
      </c>
      <c r="D1545" s="3">
        <f t="shared" si="347"/>
        <v>9.2285660000000005E-2</v>
      </c>
      <c r="E1545" s="7">
        <f t="shared" si="348"/>
        <v>3.5848600000000004E-4</v>
      </c>
      <c r="F1545" s="4">
        <f t="shared" si="349"/>
        <v>5.6049260000000003E-5</v>
      </c>
      <c r="G1545">
        <f t="shared" si="350"/>
        <v>2.669266E-4</v>
      </c>
      <c r="H1545" s="2">
        <f t="shared" si="351"/>
        <v>0.74313479999999998</v>
      </c>
    </row>
    <row r="1546" spans="1:8" x14ac:dyDescent="0.25">
      <c r="A1546">
        <v>1394</v>
      </c>
      <c r="B1546" s="2">
        <f t="shared" si="345"/>
        <v>0.2155784</v>
      </c>
      <c r="C1546" s="6">
        <f t="shared" si="346"/>
        <v>1223.4000000000001</v>
      </c>
      <c r="D1546" s="3">
        <f t="shared" si="347"/>
        <v>9.2320280000000005E-2</v>
      </c>
      <c r="E1546" s="7">
        <f t="shared" si="348"/>
        <v>3.5878800000000002E-4</v>
      </c>
      <c r="F1546" s="4">
        <f t="shared" si="349"/>
        <v>5.606908E-5</v>
      </c>
      <c r="G1546">
        <f t="shared" si="350"/>
        <v>2.6716280000000004E-4</v>
      </c>
      <c r="H1546" s="2">
        <f t="shared" si="351"/>
        <v>0.74317840000000013</v>
      </c>
    </row>
    <row r="1547" spans="1:8" x14ac:dyDescent="0.25">
      <c r="A1547">
        <v>1395</v>
      </c>
      <c r="B1547" s="2">
        <f t="shared" si="345"/>
        <v>0.215422</v>
      </c>
      <c r="C1547" s="6">
        <f t="shared" si="346"/>
        <v>1223.5</v>
      </c>
      <c r="D1547" s="3">
        <f t="shared" si="347"/>
        <v>9.2354900000000018E-2</v>
      </c>
      <c r="E1547" s="7">
        <f t="shared" si="348"/>
        <v>3.5909000000000006E-4</v>
      </c>
      <c r="F1547" s="4">
        <f t="shared" si="349"/>
        <v>5.6088900000000004E-5</v>
      </c>
      <c r="G1547">
        <f t="shared" si="350"/>
        <v>2.6739899999999998E-4</v>
      </c>
      <c r="H1547" s="2">
        <f t="shared" si="351"/>
        <v>0.74322200000000005</v>
      </c>
    </row>
    <row r="1548" spans="1:8" x14ac:dyDescent="0.25">
      <c r="A1548">
        <v>1396</v>
      </c>
      <c r="B1548" s="2">
        <f t="shared" si="345"/>
        <v>0.21526560000000003</v>
      </c>
      <c r="C1548" s="6">
        <f t="shared" si="346"/>
        <v>1223.6000000000001</v>
      </c>
      <c r="D1548" s="3">
        <f t="shared" si="347"/>
        <v>9.2389520000000003E-2</v>
      </c>
      <c r="E1548" s="7">
        <f t="shared" si="348"/>
        <v>3.5939200000000004E-4</v>
      </c>
      <c r="F1548" s="4">
        <f t="shared" si="349"/>
        <v>5.6108720000000002E-5</v>
      </c>
      <c r="G1548">
        <f t="shared" si="350"/>
        <v>2.6763520000000002E-4</v>
      </c>
      <c r="H1548" s="2">
        <f t="shared" si="351"/>
        <v>0.74326559999999997</v>
      </c>
    </row>
    <row r="1549" spans="1:8" x14ac:dyDescent="0.25">
      <c r="A1549">
        <v>1397</v>
      </c>
      <c r="B1549" s="2">
        <f t="shared" si="345"/>
        <v>0.2151092</v>
      </c>
      <c r="C1549" s="6">
        <f t="shared" si="346"/>
        <v>1223.7</v>
      </c>
      <c r="D1549" s="3">
        <f t="shared" si="347"/>
        <v>9.2424140000000002E-2</v>
      </c>
      <c r="E1549" s="7">
        <f t="shared" si="348"/>
        <v>3.5969400000000003E-4</v>
      </c>
      <c r="F1549" s="4">
        <f t="shared" si="349"/>
        <v>5.6128539999999999E-5</v>
      </c>
      <c r="G1549">
        <f t="shared" si="350"/>
        <v>2.6787140000000001E-4</v>
      </c>
      <c r="H1549" s="2">
        <f t="shared" si="351"/>
        <v>0.74330920000000011</v>
      </c>
    </row>
    <row r="1550" spans="1:8" x14ac:dyDescent="0.25">
      <c r="A1550">
        <v>1398</v>
      </c>
      <c r="B1550" s="2">
        <f t="shared" si="345"/>
        <v>0.2149528</v>
      </c>
      <c r="C1550" s="6">
        <f t="shared" si="346"/>
        <v>1223.8</v>
      </c>
      <c r="D1550" s="3">
        <f t="shared" si="347"/>
        <v>9.2458760000000001E-2</v>
      </c>
      <c r="E1550" s="7">
        <f t="shared" si="348"/>
        <v>3.5999600000000001E-4</v>
      </c>
      <c r="F1550" s="4">
        <f t="shared" si="349"/>
        <v>5.6148360000000003E-5</v>
      </c>
      <c r="G1550">
        <f t="shared" si="350"/>
        <v>2.681076E-4</v>
      </c>
      <c r="H1550" s="2">
        <f t="shared" si="351"/>
        <v>0.74335280000000004</v>
      </c>
    </row>
    <row r="1551" spans="1:8" x14ac:dyDescent="0.25">
      <c r="A1551">
        <v>1399</v>
      </c>
      <c r="B1551" s="2">
        <f t="shared" si="345"/>
        <v>0.21479640000000003</v>
      </c>
      <c r="C1551" s="6">
        <f t="shared" si="346"/>
        <v>1223.9000000000001</v>
      </c>
      <c r="D1551" s="3">
        <f t="shared" si="347"/>
        <v>9.2493380000000014E-2</v>
      </c>
      <c r="E1551" s="7">
        <f t="shared" si="348"/>
        <v>3.60298E-4</v>
      </c>
      <c r="F1551" s="4">
        <f t="shared" si="349"/>
        <v>5.6168180000000007E-5</v>
      </c>
      <c r="G1551">
        <f t="shared" si="350"/>
        <v>2.6834379999999999E-4</v>
      </c>
      <c r="H1551" s="2">
        <f t="shared" si="351"/>
        <v>0.74339640000000007</v>
      </c>
    </row>
    <row r="1552" spans="1:8" x14ac:dyDescent="0.25">
      <c r="A1552">
        <v>1400</v>
      </c>
      <c r="B1552" s="2">
        <f t="shared" si="345"/>
        <v>0.21464</v>
      </c>
      <c r="C1552" s="6">
        <f t="shared" si="346"/>
        <v>1224</v>
      </c>
      <c r="D1552" s="3">
        <f t="shared" si="347"/>
        <v>9.2528000000000013E-2</v>
      </c>
      <c r="E1552" s="7">
        <f t="shared" si="348"/>
        <v>3.6060000000000004E-4</v>
      </c>
      <c r="F1552" s="4">
        <f t="shared" si="349"/>
        <v>5.6188000000000005E-5</v>
      </c>
      <c r="G1552">
        <f t="shared" si="350"/>
        <v>2.6858000000000003E-4</v>
      </c>
      <c r="H1552" s="2">
        <f t="shared" si="351"/>
        <v>0.74343999999999999</v>
      </c>
    </row>
    <row r="1553" spans="1:8" x14ac:dyDescent="0.25">
      <c r="A1553">
        <v>1401</v>
      </c>
      <c r="B1553" s="2">
        <f t="shared" si="345"/>
        <v>0.21448360000000002</v>
      </c>
      <c r="C1553" s="6">
        <f t="shared" si="346"/>
        <v>1224.0999999999999</v>
      </c>
      <c r="D1553" s="3">
        <f t="shared" si="347"/>
        <v>9.2562620000000012E-2</v>
      </c>
      <c r="E1553" s="7">
        <f t="shared" si="348"/>
        <v>3.6090200000000002E-4</v>
      </c>
      <c r="F1553" s="4">
        <f t="shared" si="349"/>
        <v>5.6207820000000002E-5</v>
      </c>
      <c r="G1553">
        <f t="shared" si="350"/>
        <v>2.6881620000000002E-4</v>
      </c>
      <c r="H1553" s="2">
        <f t="shared" si="351"/>
        <v>0.74348360000000002</v>
      </c>
    </row>
    <row r="1554" spans="1:8" x14ac:dyDescent="0.25">
      <c r="A1554">
        <v>1402</v>
      </c>
      <c r="B1554" s="2">
        <f t="shared" si="345"/>
        <v>0.21432720000000002</v>
      </c>
      <c r="C1554" s="6">
        <f t="shared" si="346"/>
        <v>1224.2</v>
      </c>
      <c r="D1554" s="3">
        <f t="shared" si="347"/>
        <v>9.2597240000000011E-2</v>
      </c>
      <c r="E1554" s="7">
        <f t="shared" si="348"/>
        <v>3.6120400000000006E-4</v>
      </c>
      <c r="F1554" s="4">
        <f t="shared" si="349"/>
        <v>5.6227640000000006E-5</v>
      </c>
      <c r="G1554">
        <f t="shared" si="350"/>
        <v>2.6905240000000001E-4</v>
      </c>
      <c r="H1554" s="2">
        <f t="shared" si="351"/>
        <v>0.74352720000000005</v>
      </c>
    </row>
    <row r="1555" spans="1:8" x14ac:dyDescent="0.25">
      <c r="A1555">
        <v>1403</v>
      </c>
      <c r="B1555" s="2">
        <f t="shared" si="345"/>
        <v>0.21417079999999999</v>
      </c>
      <c r="C1555" s="6">
        <f t="shared" si="346"/>
        <v>1224.3</v>
      </c>
      <c r="D1555" s="3">
        <f t="shared" si="347"/>
        <v>9.263186000000001E-2</v>
      </c>
      <c r="E1555" s="7">
        <f t="shared" si="348"/>
        <v>3.6150600000000005E-4</v>
      </c>
      <c r="F1555" s="4">
        <f t="shared" si="349"/>
        <v>5.6247460000000004E-5</v>
      </c>
      <c r="G1555">
        <f t="shared" si="350"/>
        <v>2.692886E-4</v>
      </c>
      <c r="H1555" s="2">
        <f t="shared" si="351"/>
        <v>0.74357079999999998</v>
      </c>
    </row>
    <row r="1556" spans="1:8" x14ac:dyDescent="0.25">
      <c r="A1556">
        <v>1404</v>
      </c>
      <c r="B1556" s="2">
        <f t="shared" si="345"/>
        <v>0.21401440000000002</v>
      </c>
      <c r="C1556" s="6">
        <f t="shared" si="346"/>
        <v>1224.4000000000001</v>
      </c>
      <c r="D1556" s="3">
        <f t="shared" si="347"/>
        <v>9.2666480000000009E-2</v>
      </c>
      <c r="E1556" s="7">
        <f t="shared" si="348"/>
        <v>3.6180800000000003E-4</v>
      </c>
      <c r="F1556" s="4">
        <f t="shared" si="349"/>
        <v>5.6267280000000001E-5</v>
      </c>
      <c r="G1556">
        <f t="shared" si="350"/>
        <v>2.6952479999999999E-4</v>
      </c>
      <c r="H1556" s="2">
        <f t="shared" si="351"/>
        <v>0.74361440000000001</v>
      </c>
    </row>
    <row r="1557" spans="1:8" x14ac:dyDescent="0.25">
      <c r="A1557">
        <v>1405</v>
      </c>
      <c r="B1557" s="2">
        <f t="shared" si="345"/>
        <v>0.21385800000000002</v>
      </c>
      <c r="C1557" s="6">
        <f t="shared" si="346"/>
        <v>1224.5</v>
      </c>
      <c r="D1557" s="3">
        <f t="shared" si="347"/>
        <v>9.2701100000000008E-2</v>
      </c>
      <c r="E1557" s="7">
        <f t="shared" si="348"/>
        <v>3.6211000000000007E-4</v>
      </c>
      <c r="F1557" s="4">
        <f t="shared" si="349"/>
        <v>5.6287100000000005E-5</v>
      </c>
      <c r="G1557">
        <f t="shared" si="350"/>
        <v>2.6976100000000004E-4</v>
      </c>
      <c r="H1557" s="2">
        <f t="shared" si="351"/>
        <v>0.74365800000000015</v>
      </c>
    </row>
    <row r="1558" spans="1:8" x14ac:dyDescent="0.25">
      <c r="A1558">
        <v>1406</v>
      </c>
      <c r="B1558" s="2">
        <f t="shared" si="345"/>
        <v>0.21370160000000002</v>
      </c>
      <c r="C1558" s="6">
        <f t="shared" si="346"/>
        <v>1224.6000000000001</v>
      </c>
      <c r="D1558" s="3">
        <f t="shared" si="347"/>
        <v>9.2735720000000008E-2</v>
      </c>
      <c r="E1558" s="7">
        <f t="shared" si="348"/>
        <v>3.62412E-4</v>
      </c>
      <c r="F1558" s="4">
        <f t="shared" si="349"/>
        <v>5.6306920000000009E-5</v>
      </c>
      <c r="G1558">
        <f t="shared" si="350"/>
        <v>2.6999720000000002E-4</v>
      </c>
      <c r="H1558" s="2">
        <f t="shared" si="351"/>
        <v>0.74370160000000007</v>
      </c>
    </row>
    <row r="1559" spans="1:8" x14ac:dyDescent="0.25">
      <c r="A1559">
        <v>1407</v>
      </c>
      <c r="B1559" s="2">
        <f t="shared" si="345"/>
        <v>0.21354519999999999</v>
      </c>
      <c r="C1559" s="6">
        <f t="shared" si="346"/>
        <v>1224.6999999999998</v>
      </c>
      <c r="D1559" s="3">
        <f t="shared" si="347"/>
        <v>9.2770340000000007E-2</v>
      </c>
      <c r="E1559" s="7">
        <f t="shared" si="348"/>
        <v>3.6271399999999998E-4</v>
      </c>
      <c r="F1559" s="4">
        <f t="shared" si="349"/>
        <v>5.632674E-5</v>
      </c>
      <c r="G1559">
        <f t="shared" si="350"/>
        <v>2.7023339999999996E-4</v>
      </c>
      <c r="H1559" s="2">
        <f t="shared" si="351"/>
        <v>0.7437452</v>
      </c>
    </row>
    <row r="1560" spans="1:8" x14ac:dyDescent="0.25">
      <c r="A1560">
        <v>1408</v>
      </c>
      <c r="B1560" s="2">
        <f t="shared" si="345"/>
        <v>0.21338879999999999</v>
      </c>
      <c r="C1560" s="6">
        <f t="shared" si="346"/>
        <v>1224.8</v>
      </c>
      <c r="D1560" s="3">
        <f t="shared" si="347"/>
        <v>9.2804959999999992E-2</v>
      </c>
      <c r="E1560" s="7">
        <f t="shared" si="348"/>
        <v>3.6301599999999997E-4</v>
      </c>
      <c r="F1560" s="4">
        <f t="shared" si="349"/>
        <v>5.6346559999999997E-5</v>
      </c>
      <c r="G1560">
        <f t="shared" si="350"/>
        <v>2.704696E-4</v>
      </c>
      <c r="H1560" s="2">
        <f t="shared" si="351"/>
        <v>0.74378879999999992</v>
      </c>
    </row>
    <row r="1561" spans="1:8" x14ac:dyDescent="0.25">
      <c r="A1561">
        <v>1409</v>
      </c>
      <c r="B1561" s="2">
        <f t="shared" si="345"/>
        <v>0.21323240000000002</v>
      </c>
      <c r="C1561" s="6">
        <f t="shared" si="346"/>
        <v>1224.8999999999999</v>
      </c>
      <c r="D1561" s="3">
        <f t="shared" si="347"/>
        <v>9.2839580000000005E-2</v>
      </c>
      <c r="E1561" s="7">
        <f t="shared" si="348"/>
        <v>3.6331800000000001E-4</v>
      </c>
      <c r="F1561" s="4">
        <f t="shared" si="349"/>
        <v>5.6366380000000002E-5</v>
      </c>
      <c r="G1561">
        <f t="shared" si="350"/>
        <v>2.7070579999999999E-4</v>
      </c>
      <c r="H1561" s="2">
        <f t="shared" si="351"/>
        <v>0.74383240000000006</v>
      </c>
    </row>
    <row r="1562" spans="1:8" x14ac:dyDescent="0.25">
      <c r="A1562">
        <v>1410</v>
      </c>
      <c r="B1562" s="2">
        <f t="shared" si="345"/>
        <v>0.21307599999999999</v>
      </c>
      <c r="C1562" s="6">
        <f t="shared" si="346"/>
        <v>1225</v>
      </c>
      <c r="D1562" s="3">
        <f t="shared" si="347"/>
        <v>9.287419999999999E-2</v>
      </c>
      <c r="E1562" s="7">
        <f t="shared" si="348"/>
        <v>3.6361999999999999E-4</v>
      </c>
      <c r="F1562" s="4">
        <f t="shared" si="349"/>
        <v>5.6386199999999999E-5</v>
      </c>
      <c r="G1562">
        <f t="shared" si="350"/>
        <v>2.7094199999999998E-4</v>
      </c>
      <c r="H1562" s="2">
        <f t="shared" si="351"/>
        <v>0.74387599999999998</v>
      </c>
    </row>
    <row r="1563" spans="1:8" x14ac:dyDescent="0.25">
      <c r="A1563">
        <v>1411</v>
      </c>
      <c r="B1563" s="2">
        <f t="shared" si="345"/>
        <v>0.21291959999999999</v>
      </c>
      <c r="C1563" s="6">
        <f t="shared" si="346"/>
        <v>1225.0999999999999</v>
      </c>
      <c r="D1563" s="3">
        <f t="shared" si="347"/>
        <v>9.2908820000000003E-2</v>
      </c>
      <c r="E1563" s="7">
        <f t="shared" si="348"/>
        <v>3.6392199999999998E-4</v>
      </c>
      <c r="F1563" s="4">
        <f t="shared" si="349"/>
        <v>5.6406020000000003E-5</v>
      </c>
      <c r="G1563">
        <f t="shared" si="350"/>
        <v>2.7117819999999997E-4</v>
      </c>
      <c r="H1563" s="2">
        <f t="shared" si="351"/>
        <v>0.74391960000000001</v>
      </c>
    </row>
    <row r="1564" spans="1:8" x14ac:dyDescent="0.25">
      <c r="A1564">
        <v>1412</v>
      </c>
      <c r="B1564" s="2">
        <f t="shared" si="345"/>
        <v>0.21276320000000001</v>
      </c>
      <c r="C1564" s="6">
        <f t="shared" si="346"/>
        <v>1225.1999999999998</v>
      </c>
      <c r="D1564" s="3">
        <f t="shared" si="347"/>
        <v>9.2943440000000002E-2</v>
      </c>
      <c r="E1564" s="7">
        <f t="shared" si="348"/>
        <v>3.6422400000000001E-4</v>
      </c>
      <c r="F1564" s="4">
        <f t="shared" si="349"/>
        <v>5.642584E-5</v>
      </c>
      <c r="G1564">
        <f t="shared" si="350"/>
        <v>2.7141440000000001E-4</v>
      </c>
      <c r="H1564" s="2">
        <f t="shared" si="351"/>
        <v>0.74396319999999994</v>
      </c>
    </row>
    <row r="1565" spans="1:8" x14ac:dyDescent="0.25">
      <c r="A1565">
        <v>1413</v>
      </c>
      <c r="B1565" s="2">
        <f t="shared" si="345"/>
        <v>0.21260679999999998</v>
      </c>
      <c r="C1565" s="6">
        <f t="shared" si="346"/>
        <v>1225.3</v>
      </c>
      <c r="D1565" s="3">
        <f t="shared" si="347"/>
        <v>9.2978060000000001E-2</v>
      </c>
      <c r="E1565" s="7">
        <f t="shared" si="348"/>
        <v>3.64526E-4</v>
      </c>
      <c r="F1565" s="4">
        <f t="shared" si="349"/>
        <v>5.6445659999999998E-5</v>
      </c>
      <c r="G1565">
        <f t="shared" si="350"/>
        <v>2.716506E-4</v>
      </c>
      <c r="H1565" s="2">
        <f t="shared" si="351"/>
        <v>0.74400679999999997</v>
      </c>
    </row>
    <row r="1566" spans="1:8" x14ac:dyDescent="0.25">
      <c r="A1566">
        <v>1414</v>
      </c>
      <c r="B1566" s="2">
        <f t="shared" si="345"/>
        <v>0.21245039999999998</v>
      </c>
      <c r="C1566" s="6">
        <f t="shared" si="346"/>
        <v>1225.3999999999999</v>
      </c>
      <c r="D1566" s="3">
        <f t="shared" si="347"/>
        <v>9.301268E-2</v>
      </c>
      <c r="E1566" s="7">
        <f t="shared" si="348"/>
        <v>3.6482800000000004E-4</v>
      </c>
      <c r="F1566" s="4">
        <f t="shared" si="349"/>
        <v>5.6465480000000002E-5</v>
      </c>
      <c r="G1566">
        <f t="shared" si="350"/>
        <v>2.7188679999999999E-4</v>
      </c>
      <c r="H1566" s="2">
        <f t="shared" si="351"/>
        <v>0.7440504</v>
      </c>
    </row>
    <row r="1567" spans="1:8" x14ac:dyDescent="0.25">
      <c r="A1567">
        <v>1415</v>
      </c>
      <c r="B1567" s="2">
        <f t="shared" si="345"/>
        <v>0.21229400000000001</v>
      </c>
      <c r="C1567" s="6">
        <f t="shared" si="346"/>
        <v>1225.5</v>
      </c>
      <c r="D1567" s="3">
        <f t="shared" si="347"/>
        <v>9.3047299999999999E-2</v>
      </c>
      <c r="E1567" s="7">
        <f t="shared" si="348"/>
        <v>3.6513000000000002E-4</v>
      </c>
      <c r="F1567" s="4">
        <f t="shared" si="349"/>
        <v>5.6485299999999999E-5</v>
      </c>
      <c r="G1567">
        <f t="shared" si="350"/>
        <v>2.7212299999999998E-4</v>
      </c>
      <c r="H1567" s="2">
        <f t="shared" si="351"/>
        <v>0.74409399999999992</v>
      </c>
    </row>
    <row r="1568" spans="1:8" x14ac:dyDescent="0.25">
      <c r="A1568">
        <v>1416</v>
      </c>
      <c r="B1568" s="2">
        <f t="shared" si="345"/>
        <v>0.21213759999999998</v>
      </c>
      <c r="C1568" s="6">
        <f t="shared" si="346"/>
        <v>1225.5999999999999</v>
      </c>
      <c r="D1568" s="3">
        <f t="shared" si="347"/>
        <v>9.3081920000000012E-2</v>
      </c>
      <c r="E1568" s="7">
        <f t="shared" si="348"/>
        <v>3.6543199999999995E-4</v>
      </c>
      <c r="F1568" s="4">
        <f t="shared" si="349"/>
        <v>5.6505120000000004E-5</v>
      </c>
      <c r="G1568">
        <f t="shared" si="350"/>
        <v>2.7235919999999997E-4</v>
      </c>
      <c r="H1568" s="2">
        <f t="shared" si="351"/>
        <v>0.74413759999999995</v>
      </c>
    </row>
    <row r="1569" spans="1:8" x14ac:dyDescent="0.25">
      <c r="A1569">
        <v>1417</v>
      </c>
      <c r="B1569" s="2">
        <f t="shared" si="345"/>
        <v>0.21198120000000001</v>
      </c>
      <c r="C1569" s="6">
        <f t="shared" si="346"/>
        <v>1225.7</v>
      </c>
      <c r="D1569" s="3">
        <f t="shared" si="347"/>
        <v>9.3116539999999998E-2</v>
      </c>
      <c r="E1569" s="7">
        <f t="shared" si="348"/>
        <v>3.6573399999999999E-4</v>
      </c>
      <c r="F1569" s="4">
        <f t="shared" si="349"/>
        <v>5.6524940000000001E-5</v>
      </c>
      <c r="G1569">
        <f t="shared" si="350"/>
        <v>2.7259540000000002E-4</v>
      </c>
      <c r="H1569" s="2">
        <f t="shared" si="351"/>
        <v>0.74418119999999999</v>
      </c>
    </row>
    <row r="1570" spans="1:8" x14ac:dyDescent="0.25">
      <c r="A1570">
        <v>1418</v>
      </c>
      <c r="B1570" s="2">
        <f t="shared" si="345"/>
        <v>0.21182480000000001</v>
      </c>
      <c r="C1570" s="6">
        <f t="shared" si="346"/>
        <v>1225.8</v>
      </c>
      <c r="D1570" s="3">
        <f t="shared" si="347"/>
        <v>9.3151159999999997E-2</v>
      </c>
      <c r="E1570" s="7">
        <f t="shared" si="348"/>
        <v>3.6603599999999998E-4</v>
      </c>
      <c r="F1570" s="4">
        <f t="shared" si="349"/>
        <v>5.6544759999999992E-5</v>
      </c>
      <c r="G1570">
        <f t="shared" si="350"/>
        <v>2.7283160000000001E-4</v>
      </c>
      <c r="H1570" s="2">
        <f t="shared" si="351"/>
        <v>0.74422480000000002</v>
      </c>
    </row>
    <row r="1571" spans="1:8" x14ac:dyDescent="0.25">
      <c r="A1571">
        <v>1419</v>
      </c>
      <c r="B1571" s="2">
        <f t="shared" si="345"/>
        <v>0.21166839999999998</v>
      </c>
      <c r="C1571" s="6">
        <f t="shared" si="346"/>
        <v>1225.8999999999999</v>
      </c>
      <c r="D1571" s="3">
        <f t="shared" si="347"/>
        <v>9.318578000000001E-2</v>
      </c>
      <c r="E1571" s="7">
        <f t="shared" si="348"/>
        <v>3.6633799999999996E-4</v>
      </c>
      <c r="F1571" s="4">
        <f t="shared" si="349"/>
        <v>5.6564579999999996E-5</v>
      </c>
      <c r="G1571">
        <f t="shared" si="350"/>
        <v>2.7306779999999999E-4</v>
      </c>
      <c r="H1571" s="2">
        <f t="shared" si="351"/>
        <v>0.74426839999999994</v>
      </c>
    </row>
    <row r="1572" spans="1:8" x14ac:dyDescent="0.25">
      <c r="A1572">
        <v>1420</v>
      </c>
      <c r="B1572" s="2">
        <f t="shared" si="345"/>
        <v>0.21151200000000001</v>
      </c>
      <c r="C1572" s="6">
        <f t="shared" si="346"/>
        <v>1226</v>
      </c>
      <c r="D1572" s="3">
        <f t="shared" si="347"/>
        <v>9.3220399999999995E-2</v>
      </c>
      <c r="E1572" s="7">
        <f t="shared" si="348"/>
        <v>3.6664E-4</v>
      </c>
      <c r="F1572" s="4">
        <f t="shared" si="349"/>
        <v>5.65844E-5</v>
      </c>
      <c r="G1572">
        <f t="shared" si="350"/>
        <v>2.7330399999999998E-4</v>
      </c>
      <c r="H1572" s="2">
        <f t="shared" si="351"/>
        <v>0.74431200000000008</v>
      </c>
    </row>
    <row r="1573" spans="1:8" x14ac:dyDescent="0.25">
      <c r="A1573">
        <v>1421</v>
      </c>
      <c r="B1573" s="2">
        <f t="shared" si="345"/>
        <v>0.2113556</v>
      </c>
      <c r="C1573" s="6">
        <f t="shared" si="346"/>
        <v>1226.0999999999999</v>
      </c>
      <c r="D1573" s="3">
        <f t="shared" si="347"/>
        <v>9.3255020000000008E-2</v>
      </c>
      <c r="E1573" s="7">
        <f t="shared" si="348"/>
        <v>3.6694199999999998E-4</v>
      </c>
      <c r="F1573" s="4">
        <f t="shared" si="349"/>
        <v>5.6604219999999997E-5</v>
      </c>
      <c r="G1573">
        <f t="shared" si="350"/>
        <v>2.7354020000000003E-4</v>
      </c>
      <c r="H1573" s="2">
        <f t="shared" si="351"/>
        <v>0.74435560000000001</v>
      </c>
    </row>
    <row r="1574" spans="1:8" x14ac:dyDescent="0.25">
      <c r="A1574">
        <v>1422</v>
      </c>
      <c r="B1574" s="2">
        <f t="shared" si="345"/>
        <v>0.2111992</v>
      </c>
      <c r="C1574" s="6">
        <f t="shared" si="346"/>
        <v>1226.1999999999998</v>
      </c>
      <c r="D1574" s="3">
        <f t="shared" si="347"/>
        <v>9.3289640000000007E-2</v>
      </c>
      <c r="E1574" s="7">
        <f t="shared" si="348"/>
        <v>3.6724400000000002E-4</v>
      </c>
      <c r="F1574" s="4">
        <f t="shared" si="349"/>
        <v>5.6624039999999995E-5</v>
      </c>
      <c r="G1574">
        <f t="shared" si="350"/>
        <v>2.7377640000000002E-4</v>
      </c>
      <c r="H1574" s="2">
        <f t="shared" si="351"/>
        <v>0.74439920000000004</v>
      </c>
    </row>
    <row r="1575" spans="1:8" x14ac:dyDescent="0.25">
      <c r="A1575">
        <v>1423</v>
      </c>
      <c r="B1575" s="2">
        <f t="shared" si="345"/>
        <v>0.2110428</v>
      </c>
      <c r="C1575" s="6">
        <f t="shared" si="346"/>
        <v>1226.3</v>
      </c>
      <c r="D1575" s="3">
        <f t="shared" si="347"/>
        <v>9.3324260000000006E-2</v>
      </c>
      <c r="E1575" s="7">
        <f t="shared" si="348"/>
        <v>3.6754600000000001E-4</v>
      </c>
      <c r="F1575" s="4">
        <f t="shared" si="349"/>
        <v>5.6643859999999999E-5</v>
      </c>
      <c r="G1575">
        <f t="shared" si="350"/>
        <v>2.7401259999999995E-4</v>
      </c>
      <c r="H1575" s="2">
        <f t="shared" si="351"/>
        <v>0.74444279999999996</v>
      </c>
    </row>
    <row r="1576" spans="1:8" x14ac:dyDescent="0.25">
      <c r="A1576">
        <v>1424</v>
      </c>
      <c r="B1576" s="2">
        <f t="shared" si="345"/>
        <v>0.21088640000000003</v>
      </c>
      <c r="C1576" s="6">
        <f t="shared" si="346"/>
        <v>1226.4000000000001</v>
      </c>
      <c r="D1576" s="3">
        <f t="shared" si="347"/>
        <v>9.3358880000000005E-2</v>
      </c>
      <c r="E1576" s="7">
        <f t="shared" si="348"/>
        <v>3.6784799999999999E-4</v>
      </c>
      <c r="F1576" s="4">
        <f t="shared" si="349"/>
        <v>5.6663679999999996E-5</v>
      </c>
      <c r="G1576">
        <f t="shared" si="350"/>
        <v>2.742488E-4</v>
      </c>
      <c r="H1576" s="2">
        <f t="shared" si="351"/>
        <v>0.74448639999999999</v>
      </c>
    </row>
    <row r="1577" spans="1:8" x14ac:dyDescent="0.25">
      <c r="A1577">
        <v>1425</v>
      </c>
      <c r="B1577" s="2">
        <f t="shared" si="345"/>
        <v>0.21073</v>
      </c>
      <c r="C1577" s="6">
        <f t="shared" si="346"/>
        <v>1226.4999999999998</v>
      </c>
      <c r="D1577" s="3">
        <f t="shared" si="347"/>
        <v>9.339349999999999E-2</v>
      </c>
      <c r="E1577" s="7">
        <f t="shared" si="348"/>
        <v>3.6815000000000003E-4</v>
      </c>
      <c r="F1577" s="4">
        <f t="shared" si="349"/>
        <v>5.6683499999999994E-5</v>
      </c>
      <c r="G1577">
        <f t="shared" si="350"/>
        <v>2.7448499999999999E-4</v>
      </c>
      <c r="H1577" s="2">
        <f t="shared" si="351"/>
        <v>0.74453000000000003</v>
      </c>
    </row>
    <row r="1578" spans="1:8" x14ac:dyDescent="0.25">
      <c r="A1578">
        <v>1426</v>
      </c>
      <c r="B1578" s="2">
        <f t="shared" si="345"/>
        <v>0.2105736</v>
      </c>
      <c r="C1578" s="6">
        <f t="shared" si="346"/>
        <v>1226.5999999999999</v>
      </c>
      <c r="D1578" s="3">
        <f t="shared" si="347"/>
        <v>9.3428120000000003E-2</v>
      </c>
      <c r="E1578" s="7">
        <f t="shared" si="348"/>
        <v>3.6845200000000002E-4</v>
      </c>
      <c r="F1578" s="4">
        <f t="shared" si="349"/>
        <v>5.6703319999999998E-5</v>
      </c>
      <c r="G1578">
        <f t="shared" si="350"/>
        <v>2.7472119999999997E-4</v>
      </c>
      <c r="H1578" s="2">
        <f t="shared" si="351"/>
        <v>0.74457359999999995</v>
      </c>
    </row>
    <row r="1579" spans="1:8" x14ac:dyDescent="0.25">
      <c r="A1579">
        <v>1427</v>
      </c>
      <c r="B1579" s="2">
        <f t="shared" si="345"/>
        <v>0.21041720000000003</v>
      </c>
      <c r="C1579" s="6">
        <f t="shared" si="346"/>
        <v>1226.7</v>
      </c>
      <c r="D1579" s="3">
        <f t="shared" si="347"/>
        <v>9.3462740000000002E-2</v>
      </c>
      <c r="E1579" s="7">
        <f t="shared" si="348"/>
        <v>3.68754E-4</v>
      </c>
      <c r="F1579" s="4">
        <f t="shared" si="349"/>
        <v>5.6723139999999995E-5</v>
      </c>
      <c r="G1579">
        <f t="shared" si="350"/>
        <v>2.7495740000000002E-4</v>
      </c>
      <c r="H1579" s="2">
        <f t="shared" si="351"/>
        <v>0.74461719999999998</v>
      </c>
    </row>
    <row r="1580" spans="1:8" x14ac:dyDescent="0.25">
      <c r="A1580">
        <v>1428</v>
      </c>
      <c r="B1580" s="2">
        <f t="shared" si="345"/>
        <v>0.2102608</v>
      </c>
      <c r="C1580" s="6">
        <f t="shared" si="346"/>
        <v>1226.8000000000002</v>
      </c>
      <c r="D1580" s="3">
        <f t="shared" si="347"/>
        <v>9.3497360000000002E-2</v>
      </c>
      <c r="E1580" s="7">
        <f t="shared" si="348"/>
        <v>3.6905599999999998E-4</v>
      </c>
      <c r="F1580" s="4">
        <f t="shared" si="349"/>
        <v>5.6742959999999999E-5</v>
      </c>
      <c r="G1580">
        <f t="shared" si="350"/>
        <v>2.7519360000000001E-4</v>
      </c>
      <c r="H1580" s="2">
        <f t="shared" si="351"/>
        <v>0.74466080000000001</v>
      </c>
    </row>
    <row r="1581" spans="1:8" x14ac:dyDescent="0.25">
      <c r="A1581">
        <v>1429</v>
      </c>
      <c r="B1581" s="2">
        <f t="shared" si="345"/>
        <v>0.2101044</v>
      </c>
      <c r="C1581" s="6">
        <f t="shared" si="346"/>
        <v>1226.8999999999999</v>
      </c>
      <c r="D1581" s="3">
        <f t="shared" si="347"/>
        <v>9.3531980000000001E-2</v>
      </c>
      <c r="E1581" s="7">
        <f t="shared" si="348"/>
        <v>3.6935799999999997E-4</v>
      </c>
      <c r="F1581" s="4">
        <f t="shared" si="349"/>
        <v>5.6762779999999997E-5</v>
      </c>
      <c r="G1581">
        <f t="shared" si="350"/>
        <v>2.754298E-4</v>
      </c>
      <c r="H1581" s="2">
        <f t="shared" si="351"/>
        <v>0.74470439999999993</v>
      </c>
    </row>
    <row r="1582" spans="1:8" x14ac:dyDescent="0.25">
      <c r="A1582">
        <v>1430</v>
      </c>
      <c r="B1582" s="2">
        <f t="shared" si="345"/>
        <v>0.20994800000000002</v>
      </c>
      <c r="C1582" s="6">
        <f t="shared" si="346"/>
        <v>1227</v>
      </c>
      <c r="D1582" s="3">
        <f t="shared" si="347"/>
        <v>9.35666E-2</v>
      </c>
      <c r="E1582" s="7">
        <f t="shared" si="348"/>
        <v>3.6966000000000001E-4</v>
      </c>
      <c r="F1582" s="4">
        <f t="shared" si="349"/>
        <v>5.6782600000000001E-5</v>
      </c>
      <c r="G1582">
        <f t="shared" si="350"/>
        <v>2.7566600000000004E-4</v>
      </c>
      <c r="H1582" s="2">
        <f t="shared" si="351"/>
        <v>0.74474799999999997</v>
      </c>
    </row>
    <row r="1583" spans="1:8" x14ac:dyDescent="0.25">
      <c r="A1583">
        <v>1431</v>
      </c>
      <c r="B1583" s="2">
        <f t="shared" si="345"/>
        <v>0.20979159999999999</v>
      </c>
      <c r="C1583" s="6">
        <f t="shared" si="346"/>
        <v>1227.1000000000001</v>
      </c>
      <c r="D1583" s="3">
        <f t="shared" si="347"/>
        <v>9.3601220000000013E-2</v>
      </c>
      <c r="E1583" s="7">
        <f t="shared" si="348"/>
        <v>3.6996199999999999E-4</v>
      </c>
      <c r="F1583" s="4">
        <f t="shared" si="349"/>
        <v>5.6802419999999998E-5</v>
      </c>
      <c r="G1583">
        <f t="shared" si="350"/>
        <v>2.7590219999999998E-4</v>
      </c>
      <c r="H1583" s="2">
        <f t="shared" si="351"/>
        <v>0.74479160000000011</v>
      </c>
    </row>
    <row r="1584" spans="1:8" x14ac:dyDescent="0.25">
      <c r="A1584">
        <v>1432</v>
      </c>
      <c r="B1584" s="2">
        <f t="shared" si="345"/>
        <v>0.20963520000000002</v>
      </c>
      <c r="C1584" s="6">
        <f t="shared" si="346"/>
        <v>1227.1999999999998</v>
      </c>
      <c r="D1584" s="3">
        <f t="shared" si="347"/>
        <v>9.3635839999999998E-2</v>
      </c>
      <c r="E1584" s="7">
        <f t="shared" si="348"/>
        <v>3.7026400000000003E-4</v>
      </c>
      <c r="F1584" s="4">
        <f t="shared" si="349"/>
        <v>5.6822240000000002E-5</v>
      </c>
      <c r="G1584">
        <f t="shared" si="350"/>
        <v>2.7613839999999996E-4</v>
      </c>
      <c r="H1584" s="2">
        <f t="shared" si="351"/>
        <v>0.74483520000000003</v>
      </c>
    </row>
    <row r="1585" spans="1:8" x14ac:dyDescent="0.25">
      <c r="A1585">
        <v>1433</v>
      </c>
      <c r="B1585" s="2">
        <f t="shared" si="345"/>
        <v>0.20947880000000002</v>
      </c>
      <c r="C1585" s="6">
        <f t="shared" si="346"/>
        <v>1227.3</v>
      </c>
      <c r="D1585" s="3">
        <f t="shared" si="347"/>
        <v>9.3670460000000011E-2</v>
      </c>
      <c r="E1585" s="7">
        <f t="shared" si="348"/>
        <v>3.7056600000000002E-4</v>
      </c>
      <c r="F1585" s="4">
        <f t="shared" si="349"/>
        <v>5.684206E-5</v>
      </c>
      <c r="G1585">
        <f t="shared" si="350"/>
        <v>2.7637460000000001E-4</v>
      </c>
      <c r="H1585" s="2">
        <f t="shared" si="351"/>
        <v>0.74487880000000006</v>
      </c>
    </row>
    <row r="1586" spans="1:8" x14ac:dyDescent="0.25">
      <c r="A1586">
        <v>1434</v>
      </c>
      <c r="B1586" s="2">
        <f t="shared" si="345"/>
        <v>0.20932239999999999</v>
      </c>
      <c r="C1586" s="6">
        <f t="shared" si="346"/>
        <v>1227.4000000000001</v>
      </c>
      <c r="D1586" s="3">
        <f t="shared" si="347"/>
        <v>9.3705079999999996E-2</v>
      </c>
      <c r="E1586" s="7">
        <f t="shared" si="348"/>
        <v>3.70868E-4</v>
      </c>
      <c r="F1586" s="4">
        <f t="shared" si="349"/>
        <v>5.6861880000000004E-5</v>
      </c>
      <c r="G1586">
        <f t="shared" si="350"/>
        <v>2.766108E-4</v>
      </c>
      <c r="H1586" s="2">
        <f t="shared" si="351"/>
        <v>0.7449224000000001</v>
      </c>
    </row>
    <row r="1587" spans="1:8" x14ac:dyDescent="0.25">
      <c r="A1587">
        <v>1435</v>
      </c>
      <c r="B1587" s="2">
        <f t="shared" si="345"/>
        <v>0.20916600000000002</v>
      </c>
      <c r="C1587" s="6">
        <f t="shared" si="346"/>
        <v>1227.5</v>
      </c>
      <c r="D1587" s="3">
        <f t="shared" si="347"/>
        <v>9.3739700000000009E-2</v>
      </c>
      <c r="E1587" s="7">
        <f t="shared" si="348"/>
        <v>3.7117000000000004E-4</v>
      </c>
      <c r="F1587" s="4">
        <f t="shared" si="349"/>
        <v>5.6881700000000001E-5</v>
      </c>
      <c r="G1587">
        <f t="shared" si="350"/>
        <v>2.7684699999999999E-4</v>
      </c>
      <c r="H1587" s="2">
        <f t="shared" si="351"/>
        <v>0.74496600000000002</v>
      </c>
    </row>
    <row r="1588" spans="1:8" x14ac:dyDescent="0.25">
      <c r="A1588">
        <v>1436</v>
      </c>
      <c r="B1588" s="2">
        <f t="shared" si="345"/>
        <v>0.20900960000000002</v>
      </c>
      <c r="C1588" s="6">
        <f t="shared" si="346"/>
        <v>1227.5999999999999</v>
      </c>
      <c r="D1588" s="3">
        <f t="shared" si="347"/>
        <v>9.3774320000000008E-2</v>
      </c>
      <c r="E1588" s="7">
        <f t="shared" si="348"/>
        <v>3.7147199999999997E-4</v>
      </c>
      <c r="F1588" s="4">
        <f t="shared" si="349"/>
        <v>5.6901519999999999E-5</v>
      </c>
      <c r="G1588">
        <f t="shared" si="350"/>
        <v>2.7708320000000003E-4</v>
      </c>
      <c r="H1588" s="2">
        <f t="shared" si="351"/>
        <v>0.74500960000000005</v>
      </c>
    </row>
    <row r="1589" spans="1:8" x14ac:dyDescent="0.25">
      <c r="A1589">
        <v>1437</v>
      </c>
      <c r="B1589" s="2">
        <f t="shared" si="345"/>
        <v>0.20885319999999999</v>
      </c>
      <c r="C1589" s="6">
        <f t="shared" si="346"/>
        <v>1227.7</v>
      </c>
      <c r="D1589" s="3">
        <f t="shared" si="347"/>
        <v>9.3808939999999993E-2</v>
      </c>
      <c r="E1589" s="7">
        <f t="shared" si="348"/>
        <v>3.7177400000000001E-4</v>
      </c>
      <c r="F1589" s="4">
        <f t="shared" si="349"/>
        <v>5.6921340000000003E-5</v>
      </c>
      <c r="G1589">
        <f t="shared" si="350"/>
        <v>2.7731940000000002E-4</v>
      </c>
      <c r="H1589" s="2">
        <f t="shared" si="351"/>
        <v>0.74505319999999997</v>
      </c>
    </row>
    <row r="1590" spans="1:8" x14ac:dyDescent="0.25">
      <c r="A1590">
        <v>1438</v>
      </c>
      <c r="B1590" s="2">
        <f t="shared" si="345"/>
        <v>0.20869680000000002</v>
      </c>
      <c r="C1590" s="6">
        <f t="shared" si="346"/>
        <v>1227.8</v>
      </c>
      <c r="D1590" s="3">
        <f t="shared" si="347"/>
        <v>9.3843560000000006E-2</v>
      </c>
      <c r="E1590" s="7">
        <f t="shared" si="348"/>
        <v>3.7207599999999999E-4</v>
      </c>
      <c r="F1590" s="4">
        <f t="shared" si="349"/>
        <v>5.694116E-5</v>
      </c>
      <c r="G1590">
        <f t="shared" si="350"/>
        <v>2.7755560000000001E-4</v>
      </c>
      <c r="H1590" s="2">
        <f t="shared" si="351"/>
        <v>0.7450968</v>
      </c>
    </row>
    <row r="1591" spans="1:8" x14ac:dyDescent="0.25">
      <c r="A1591">
        <v>1439</v>
      </c>
      <c r="B1591" s="2">
        <f t="shared" si="345"/>
        <v>0.20854040000000001</v>
      </c>
      <c r="C1591" s="6">
        <f t="shared" si="346"/>
        <v>1227.9000000000001</v>
      </c>
      <c r="D1591" s="3">
        <f t="shared" si="347"/>
        <v>9.3878180000000006E-2</v>
      </c>
      <c r="E1591" s="7">
        <f t="shared" si="348"/>
        <v>3.7237799999999998E-4</v>
      </c>
      <c r="F1591" s="4">
        <f t="shared" si="349"/>
        <v>5.6960980000000004E-5</v>
      </c>
      <c r="G1591">
        <f t="shared" si="350"/>
        <v>2.777918E-4</v>
      </c>
      <c r="H1591" s="2">
        <f t="shared" si="351"/>
        <v>0.74514040000000004</v>
      </c>
    </row>
    <row r="1592" spans="1:8" x14ac:dyDescent="0.25">
      <c r="A1592">
        <v>1440</v>
      </c>
      <c r="B1592" s="2">
        <f t="shared" si="345"/>
        <v>0.20838400000000001</v>
      </c>
      <c r="C1592" s="6">
        <f t="shared" si="346"/>
        <v>1228</v>
      </c>
      <c r="D1592" s="3">
        <f t="shared" si="347"/>
        <v>9.3912800000000005E-2</v>
      </c>
      <c r="E1592" s="7">
        <f t="shared" si="348"/>
        <v>3.7268000000000002E-4</v>
      </c>
      <c r="F1592" s="4">
        <f t="shared" si="349"/>
        <v>5.6980800000000002E-5</v>
      </c>
      <c r="G1592">
        <f t="shared" si="350"/>
        <v>2.7802799999999999E-4</v>
      </c>
      <c r="H1592" s="2">
        <f t="shared" si="351"/>
        <v>0.74518399999999996</v>
      </c>
    </row>
    <row r="1593" spans="1:8" x14ac:dyDescent="0.25">
      <c r="A1593">
        <v>1441</v>
      </c>
      <c r="B1593" s="2">
        <f t="shared" si="345"/>
        <v>0.20822760000000001</v>
      </c>
      <c r="C1593" s="6">
        <f t="shared" si="346"/>
        <v>1228.0999999999999</v>
      </c>
      <c r="D1593" s="3">
        <f t="shared" si="347"/>
        <v>9.3947420000000004E-2</v>
      </c>
      <c r="E1593" s="7">
        <f t="shared" si="348"/>
        <v>3.72982E-4</v>
      </c>
      <c r="F1593" s="4">
        <f t="shared" si="349"/>
        <v>5.7000620000000006E-5</v>
      </c>
      <c r="G1593">
        <f t="shared" si="350"/>
        <v>2.7826419999999998E-4</v>
      </c>
      <c r="H1593" s="2">
        <f t="shared" si="351"/>
        <v>0.74522759999999999</v>
      </c>
    </row>
    <row r="1594" spans="1:8" x14ac:dyDescent="0.25">
      <c r="A1594">
        <v>1442</v>
      </c>
      <c r="B1594" s="2">
        <f t="shared" si="345"/>
        <v>0.20807120000000001</v>
      </c>
      <c r="C1594" s="6">
        <f t="shared" si="346"/>
        <v>1228.2</v>
      </c>
      <c r="D1594" s="3">
        <f t="shared" si="347"/>
        <v>9.3982040000000017E-2</v>
      </c>
      <c r="E1594" s="7">
        <f t="shared" si="348"/>
        <v>3.7328400000000004E-4</v>
      </c>
      <c r="F1594" s="4">
        <f t="shared" si="349"/>
        <v>5.7020440000000003E-5</v>
      </c>
      <c r="G1594">
        <f t="shared" si="350"/>
        <v>2.7850040000000002E-4</v>
      </c>
      <c r="H1594" s="2">
        <f t="shared" si="351"/>
        <v>0.74527120000000002</v>
      </c>
    </row>
    <row r="1595" spans="1:8" x14ac:dyDescent="0.25">
      <c r="A1595">
        <v>1443</v>
      </c>
      <c r="B1595" s="2">
        <f t="shared" si="345"/>
        <v>0.20791480000000001</v>
      </c>
      <c r="C1595" s="6">
        <f t="shared" si="346"/>
        <v>1228.3000000000002</v>
      </c>
      <c r="D1595" s="3">
        <f t="shared" si="347"/>
        <v>9.4016660000000002E-2</v>
      </c>
      <c r="E1595" s="7">
        <f t="shared" si="348"/>
        <v>3.7358600000000002E-4</v>
      </c>
      <c r="F1595" s="4">
        <f t="shared" si="349"/>
        <v>5.7040260000000001E-5</v>
      </c>
      <c r="G1595">
        <f t="shared" si="350"/>
        <v>2.7873660000000001E-4</v>
      </c>
      <c r="H1595" s="2">
        <f t="shared" si="351"/>
        <v>0.74531480000000006</v>
      </c>
    </row>
    <row r="1596" spans="1:8" x14ac:dyDescent="0.25">
      <c r="A1596">
        <v>1444</v>
      </c>
      <c r="B1596" s="2">
        <f t="shared" si="345"/>
        <v>0.20775840000000001</v>
      </c>
      <c r="C1596" s="6">
        <f t="shared" si="346"/>
        <v>1228.3999999999999</v>
      </c>
      <c r="D1596" s="3">
        <f t="shared" si="347"/>
        <v>9.4051280000000001E-2</v>
      </c>
      <c r="E1596" s="7">
        <f t="shared" si="348"/>
        <v>3.7388800000000001E-4</v>
      </c>
      <c r="F1596" s="4">
        <f t="shared" si="349"/>
        <v>5.7060080000000005E-5</v>
      </c>
      <c r="G1596">
        <f t="shared" si="350"/>
        <v>2.789728E-4</v>
      </c>
      <c r="H1596" s="2">
        <f t="shared" si="351"/>
        <v>0.74535839999999998</v>
      </c>
    </row>
    <row r="1597" spans="1:8" x14ac:dyDescent="0.25">
      <c r="A1597">
        <v>1445</v>
      </c>
      <c r="B1597" s="2">
        <f t="shared" si="345"/>
        <v>0.20760200000000001</v>
      </c>
      <c r="C1597" s="6">
        <f t="shared" si="346"/>
        <v>1228.5</v>
      </c>
      <c r="D1597" s="3">
        <f t="shared" si="347"/>
        <v>9.4085900000000014E-2</v>
      </c>
      <c r="E1597" s="7">
        <f t="shared" si="348"/>
        <v>3.7419000000000005E-4</v>
      </c>
      <c r="F1597" s="4">
        <f t="shared" si="349"/>
        <v>5.7079900000000002E-5</v>
      </c>
      <c r="G1597">
        <f t="shared" si="350"/>
        <v>2.7920900000000004E-4</v>
      </c>
      <c r="H1597" s="2">
        <f t="shared" si="351"/>
        <v>0.74540200000000012</v>
      </c>
    </row>
    <row r="1598" spans="1:8" x14ac:dyDescent="0.25">
      <c r="A1598">
        <v>1446</v>
      </c>
      <c r="B1598" s="2">
        <f t="shared" si="345"/>
        <v>0.20744560000000001</v>
      </c>
      <c r="C1598" s="6">
        <f t="shared" si="346"/>
        <v>1228.6000000000001</v>
      </c>
      <c r="D1598" s="3">
        <f t="shared" si="347"/>
        <v>9.4120519999999999E-2</v>
      </c>
      <c r="E1598" s="7">
        <f t="shared" si="348"/>
        <v>3.7449199999999998E-4</v>
      </c>
      <c r="F1598" s="4">
        <f t="shared" si="349"/>
        <v>5.7099720000000006E-5</v>
      </c>
      <c r="G1598">
        <f t="shared" si="350"/>
        <v>2.7944520000000003E-4</v>
      </c>
      <c r="H1598" s="2">
        <f t="shared" si="351"/>
        <v>0.74544560000000004</v>
      </c>
    </row>
    <row r="1599" spans="1:8" x14ac:dyDescent="0.25">
      <c r="A1599">
        <v>1447</v>
      </c>
      <c r="B1599" s="2">
        <f t="shared" si="345"/>
        <v>0.20728920000000001</v>
      </c>
      <c r="C1599" s="6">
        <f t="shared" si="346"/>
        <v>1228.6999999999998</v>
      </c>
      <c r="D1599" s="3">
        <f t="shared" si="347"/>
        <v>9.4155140000000012E-2</v>
      </c>
      <c r="E1599" s="7">
        <f t="shared" si="348"/>
        <v>3.7479400000000002E-4</v>
      </c>
      <c r="F1599" s="4">
        <f t="shared" si="349"/>
        <v>5.7119540000000004E-5</v>
      </c>
      <c r="G1599">
        <f t="shared" si="350"/>
        <v>2.7968139999999997E-4</v>
      </c>
      <c r="H1599" s="2">
        <f t="shared" si="351"/>
        <v>0.74548920000000007</v>
      </c>
    </row>
    <row r="1600" spans="1:8" x14ac:dyDescent="0.25">
      <c r="A1600">
        <v>1448</v>
      </c>
      <c r="B1600" s="2">
        <f t="shared" si="345"/>
        <v>0.20713280000000001</v>
      </c>
      <c r="C1600" s="6">
        <f t="shared" si="346"/>
        <v>1228.8</v>
      </c>
      <c r="D1600" s="3">
        <f t="shared" si="347"/>
        <v>9.4189760000000011E-2</v>
      </c>
      <c r="E1600" s="7">
        <f t="shared" si="348"/>
        <v>3.75096E-4</v>
      </c>
      <c r="F1600" s="4">
        <f t="shared" si="349"/>
        <v>5.7139360000000008E-5</v>
      </c>
      <c r="G1600">
        <f t="shared" si="350"/>
        <v>2.7991760000000001E-4</v>
      </c>
      <c r="H1600" s="2">
        <f t="shared" si="351"/>
        <v>0.7455328</v>
      </c>
    </row>
    <row r="1601" spans="1:8" x14ac:dyDescent="0.25">
      <c r="A1601">
        <v>1449</v>
      </c>
      <c r="B1601" s="2">
        <f t="shared" si="345"/>
        <v>0.2069764</v>
      </c>
      <c r="C1601" s="6">
        <f t="shared" si="346"/>
        <v>1228.9000000000001</v>
      </c>
      <c r="D1601" s="3">
        <f t="shared" si="347"/>
        <v>9.4224379999999996E-2</v>
      </c>
      <c r="E1601" s="7">
        <f t="shared" si="348"/>
        <v>3.7539799999999999E-4</v>
      </c>
      <c r="F1601" s="4">
        <f t="shared" si="349"/>
        <v>5.7159180000000005E-5</v>
      </c>
      <c r="G1601">
        <f t="shared" si="350"/>
        <v>2.801538E-4</v>
      </c>
      <c r="H1601" s="2">
        <f t="shared" si="351"/>
        <v>0.74557640000000003</v>
      </c>
    </row>
    <row r="1602" spans="1:8" x14ac:dyDescent="0.25">
      <c r="A1602">
        <v>1450</v>
      </c>
      <c r="B1602" s="2">
        <f t="shared" ref="B1602:B1651" si="352">(($A$1652-A1602)/($A$1652-$A$1152)*$B$1152)+((A1602-$A$1152)/($A$1652-$A$1152)*$B$1652)</f>
        <v>0.20682</v>
      </c>
      <c r="C1602" s="6">
        <f t="shared" ref="C1602:C1651" si="353">(($A$1652-A1602)/($A$1652-$A$1152)*$C$1152)+((A1602-$A$1152)/($A$1652-$A$1152)*$C$1652)</f>
        <v>1229.0000000000002</v>
      </c>
      <c r="D1602" s="3">
        <f t="shared" ref="D1602:D1651" si="354">(($A$1652-A1602)/($A$1652-$A$1152)*$D$1152)+((A1602-$A$1152)/($A$1652-$A$1152)*$D$1652)</f>
        <v>9.4259000000000009E-2</v>
      </c>
      <c r="E1602" s="7">
        <f t="shared" ref="E1602:E1651" si="355">(($A$1652-A1602)/($A$1652-$A$1152)*$E$1152)+((A1602-$A$1152)/($A$1652-$A$1152)*$E$1652)</f>
        <v>3.7570000000000002E-4</v>
      </c>
      <c r="F1602" s="4">
        <f t="shared" ref="F1602:F1651" si="356">(($A$1652-A1602)/($A$1652-$A$1152)*$F$1152)+((A1602-$A$1152)/($A$1652-$A$1152)*$F$1652)</f>
        <v>5.7179000000000003E-5</v>
      </c>
      <c r="G1602">
        <f t="shared" ref="G1602:G1651" si="357">(($A$1652-A1602)/($A$1652-$A$1152)*$G$1152)+((A1602-$A$1152)/($A$1652-$A$1152)*$G$1652)</f>
        <v>2.8038999999999999E-4</v>
      </c>
      <c r="H1602" s="2">
        <f t="shared" ref="H1602:H1651" si="358">(($A$1652-A1602)/($A$1652-$A$1152)*$H$1152)+((A1602-$A$1152)/($A$1652-$A$1152)*$H$1652)</f>
        <v>0.74562000000000006</v>
      </c>
    </row>
    <row r="1603" spans="1:8" x14ac:dyDescent="0.25">
      <c r="A1603">
        <v>1451</v>
      </c>
      <c r="B1603" s="2">
        <f t="shared" si="352"/>
        <v>0.20666360000000003</v>
      </c>
      <c r="C1603" s="6">
        <f t="shared" si="353"/>
        <v>1229.0999999999999</v>
      </c>
      <c r="D1603" s="3">
        <f t="shared" si="354"/>
        <v>9.4293620000000009E-2</v>
      </c>
      <c r="E1603" s="7">
        <f t="shared" si="355"/>
        <v>3.7600200000000001E-4</v>
      </c>
      <c r="F1603" s="4">
        <f t="shared" si="356"/>
        <v>5.719882E-5</v>
      </c>
      <c r="G1603">
        <f t="shared" si="357"/>
        <v>2.8062620000000003E-4</v>
      </c>
      <c r="H1603" s="2">
        <f t="shared" si="358"/>
        <v>0.74566359999999998</v>
      </c>
    </row>
    <row r="1604" spans="1:8" x14ac:dyDescent="0.25">
      <c r="A1604">
        <v>1452</v>
      </c>
      <c r="B1604" s="2">
        <f t="shared" si="352"/>
        <v>0.20650720000000003</v>
      </c>
      <c r="C1604" s="6">
        <f t="shared" si="353"/>
        <v>1229.2</v>
      </c>
      <c r="D1604" s="3">
        <f t="shared" si="354"/>
        <v>9.4328240000000008E-2</v>
      </c>
      <c r="E1604" s="7">
        <f t="shared" si="355"/>
        <v>3.7630400000000005E-4</v>
      </c>
      <c r="F1604" s="4">
        <f t="shared" si="356"/>
        <v>5.7218639999999997E-5</v>
      </c>
      <c r="G1604">
        <f t="shared" si="357"/>
        <v>2.8086240000000002E-4</v>
      </c>
      <c r="H1604" s="2">
        <f t="shared" si="358"/>
        <v>0.74570720000000001</v>
      </c>
    </row>
    <row r="1605" spans="1:8" x14ac:dyDescent="0.25">
      <c r="A1605">
        <v>1453</v>
      </c>
      <c r="B1605" s="2">
        <f t="shared" si="352"/>
        <v>0.2063508</v>
      </c>
      <c r="C1605" s="6">
        <f t="shared" si="353"/>
        <v>1229.3000000000002</v>
      </c>
      <c r="D1605" s="3">
        <f t="shared" si="354"/>
        <v>9.4362860000000007E-2</v>
      </c>
      <c r="E1605" s="7">
        <f t="shared" si="355"/>
        <v>3.7660600000000003E-4</v>
      </c>
      <c r="F1605" s="4">
        <f t="shared" si="356"/>
        <v>5.7238460000000002E-5</v>
      </c>
      <c r="G1605">
        <f t="shared" si="357"/>
        <v>2.8109860000000001E-4</v>
      </c>
      <c r="H1605" s="2">
        <f t="shared" si="358"/>
        <v>0.74575080000000005</v>
      </c>
    </row>
    <row r="1606" spans="1:8" x14ac:dyDescent="0.25">
      <c r="A1606">
        <v>1454</v>
      </c>
      <c r="B1606" s="2">
        <f t="shared" si="352"/>
        <v>0.20619440000000003</v>
      </c>
      <c r="C1606" s="6">
        <f t="shared" si="353"/>
        <v>1229.4000000000001</v>
      </c>
      <c r="D1606" s="3">
        <f t="shared" si="354"/>
        <v>9.439748000000002E-2</v>
      </c>
      <c r="E1606" s="7">
        <f t="shared" si="355"/>
        <v>3.7690800000000002E-4</v>
      </c>
      <c r="F1606" s="4">
        <f t="shared" si="356"/>
        <v>5.7258279999999999E-5</v>
      </c>
      <c r="G1606">
        <f t="shared" si="357"/>
        <v>2.8133480000000006E-4</v>
      </c>
      <c r="H1606" s="2">
        <f t="shared" si="358"/>
        <v>0.74579439999999997</v>
      </c>
    </row>
    <row r="1607" spans="1:8" x14ac:dyDescent="0.25">
      <c r="A1607">
        <v>1455</v>
      </c>
      <c r="B1607" s="2">
        <f t="shared" si="352"/>
        <v>0.20603800000000003</v>
      </c>
      <c r="C1607" s="6">
        <f t="shared" si="353"/>
        <v>1229.5</v>
      </c>
      <c r="D1607" s="3">
        <f t="shared" si="354"/>
        <v>9.4432100000000005E-2</v>
      </c>
      <c r="E1607" s="7">
        <f t="shared" si="355"/>
        <v>3.7721E-4</v>
      </c>
      <c r="F1607" s="4">
        <f t="shared" si="356"/>
        <v>5.7278099999999996E-5</v>
      </c>
      <c r="G1607">
        <f t="shared" si="357"/>
        <v>2.8157099999999999E-4</v>
      </c>
      <c r="H1607" s="2">
        <f t="shared" si="358"/>
        <v>0.745838</v>
      </c>
    </row>
    <row r="1608" spans="1:8" x14ac:dyDescent="0.25">
      <c r="A1608">
        <v>1456</v>
      </c>
      <c r="B1608" s="2">
        <f t="shared" si="352"/>
        <v>0.2058816</v>
      </c>
      <c r="C1608" s="6">
        <f t="shared" si="353"/>
        <v>1229.6000000000001</v>
      </c>
      <c r="D1608" s="3">
        <f t="shared" si="354"/>
        <v>9.4466720000000004E-2</v>
      </c>
      <c r="E1608" s="7">
        <f t="shared" si="355"/>
        <v>3.7751199999999999E-4</v>
      </c>
      <c r="F1608" s="4">
        <f t="shared" si="356"/>
        <v>5.729792E-5</v>
      </c>
      <c r="G1608">
        <f t="shared" si="357"/>
        <v>2.8180719999999998E-4</v>
      </c>
      <c r="H1608" s="2">
        <f t="shared" si="358"/>
        <v>0.74588160000000014</v>
      </c>
    </row>
    <row r="1609" spans="1:8" x14ac:dyDescent="0.25">
      <c r="A1609">
        <v>1457</v>
      </c>
      <c r="B1609" s="2">
        <f t="shared" si="352"/>
        <v>0.20572520000000002</v>
      </c>
      <c r="C1609" s="6">
        <f t="shared" si="353"/>
        <v>1229.7</v>
      </c>
      <c r="D1609" s="3">
        <f t="shared" si="354"/>
        <v>9.4501340000000017E-2</v>
      </c>
      <c r="E1609" s="7">
        <f t="shared" si="355"/>
        <v>3.7781400000000003E-4</v>
      </c>
      <c r="F1609" s="4">
        <f t="shared" si="356"/>
        <v>5.7317739999999998E-5</v>
      </c>
      <c r="G1609">
        <f t="shared" si="357"/>
        <v>2.8204340000000002E-4</v>
      </c>
      <c r="H1609" s="2">
        <f t="shared" si="358"/>
        <v>0.74592520000000007</v>
      </c>
    </row>
    <row r="1610" spans="1:8" x14ac:dyDescent="0.25">
      <c r="A1610">
        <v>1458</v>
      </c>
      <c r="B1610" s="2">
        <f t="shared" si="352"/>
        <v>0.20556880000000002</v>
      </c>
      <c r="C1610" s="6">
        <f t="shared" si="353"/>
        <v>1229.8</v>
      </c>
      <c r="D1610" s="3">
        <f t="shared" si="354"/>
        <v>9.4535960000000002E-2</v>
      </c>
      <c r="E1610" s="7">
        <f t="shared" si="355"/>
        <v>3.7811600000000001E-4</v>
      </c>
      <c r="F1610" s="4">
        <f t="shared" si="356"/>
        <v>5.7337560000000002E-5</v>
      </c>
      <c r="G1610">
        <f t="shared" si="357"/>
        <v>2.8227960000000001E-4</v>
      </c>
      <c r="H1610" s="2">
        <f t="shared" si="358"/>
        <v>0.7459688000000001</v>
      </c>
    </row>
    <row r="1611" spans="1:8" x14ac:dyDescent="0.25">
      <c r="A1611">
        <v>1459</v>
      </c>
      <c r="B1611" s="2">
        <f t="shared" si="352"/>
        <v>0.20541240000000002</v>
      </c>
      <c r="C1611" s="6">
        <f t="shared" si="353"/>
        <v>1229.9000000000001</v>
      </c>
      <c r="D1611" s="3">
        <f t="shared" si="354"/>
        <v>9.4570580000000015E-2</v>
      </c>
      <c r="E1611" s="7">
        <f t="shared" si="355"/>
        <v>3.7841799999999999E-4</v>
      </c>
      <c r="F1611" s="4">
        <f t="shared" si="356"/>
        <v>5.7357379999999999E-5</v>
      </c>
      <c r="G1611">
        <f t="shared" si="357"/>
        <v>2.825158E-4</v>
      </c>
      <c r="H1611" s="2">
        <f t="shared" si="358"/>
        <v>0.74601240000000013</v>
      </c>
    </row>
    <row r="1612" spans="1:8" x14ac:dyDescent="0.25">
      <c r="A1612">
        <v>1460</v>
      </c>
      <c r="B1612" s="2">
        <f t="shared" si="352"/>
        <v>0.20525600000000002</v>
      </c>
      <c r="C1612" s="6">
        <f t="shared" si="353"/>
        <v>1230</v>
      </c>
      <c r="D1612" s="3">
        <f t="shared" si="354"/>
        <v>9.4605200000000014E-2</v>
      </c>
      <c r="E1612" s="7">
        <f t="shared" si="355"/>
        <v>3.7872000000000003E-4</v>
      </c>
      <c r="F1612" s="4">
        <f t="shared" si="356"/>
        <v>5.7377200000000004E-5</v>
      </c>
      <c r="G1612">
        <f t="shared" si="357"/>
        <v>2.8275200000000005E-4</v>
      </c>
      <c r="H1612" s="2">
        <f t="shared" si="358"/>
        <v>0.74605600000000005</v>
      </c>
    </row>
    <row r="1613" spans="1:8" x14ac:dyDescent="0.25">
      <c r="A1613">
        <v>1461</v>
      </c>
      <c r="B1613" s="2">
        <f t="shared" si="352"/>
        <v>0.20509960000000002</v>
      </c>
      <c r="C1613" s="6">
        <f t="shared" si="353"/>
        <v>1230.1000000000001</v>
      </c>
      <c r="D1613" s="3">
        <f t="shared" si="354"/>
        <v>9.463982E-2</v>
      </c>
      <c r="E1613" s="7">
        <f t="shared" si="355"/>
        <v>3.7902200000000002E-4</v>
      </c>
      <c r="F1613" s="4">
        <f t="shared" si="356"/>
        <v>5.7397020000000001E-5</v>
      </c>
      <c r="G1613">
        <f t="shared" si="357"/>
        <v>2.8298820000000004E-4</v>
      </c>
      <c r="H1613" s="2">
        <f t="shared" si="358"/>
        <v>0.74609960000000008</v>
      </c>
    </row>
    <row r="1614" spans="1:8" x14ac:dyDescent="0.25">
      <c r="A1614">
        <v>1462</v>
      </c>
      <c r="B1614" s="2">
        <f t="shared" si="352"/>
        <v>0.20494320000000002</v>
      </c>
      <c r="C1614" s="6">
        <f t="shared" si="353"/>
        <v>1230.2</v>
      </c>
      <c r="D1614" s="3">
        <f t="shared" si="354"/>
        <v>9.4674440000000012E-2</v>
      </c>
      <c r="E1614" s="7">
        <f t="shared" si="355"/>
        <v>3.7932400000000006E-4</v>
      </c>
      <c r="F1614" s="4">
        <f t="shared" si="356"/>
        <v>5.7416840000000005E-5</v>
      </c>
      <c r="G1614">
        <f t="shared" si="357"/>
        <v>2.8322439999999997E-4</v>
      </c>
      <c r="H1614" s="2">
        <f t="shared" si="358"/>
        <v>0.74614320000000001</v>
      </c>
    </row>
    <row r="1615" spans="1:8" x14ac:dyDescent="0.25">
      <c r="A1615">
        <v>1463</v>
      </c>
      <c r="B1615" s="2">
        <f t="shared" si="352"/>
        <v>0.20478680000000002</v>
      </c>
      <c r="C1615" s="6">
        <f t="shared" si="353"/>
        <v>1230.3</v>
      </c>
      <c r="D1615" s="3">
        <f t="shared" si="354"/>
        <v>9.4709060000000012E-2</v>
      </c>
      <c r="E1615" s="7">
        <f t="shared" si="355"/>
        <v>3.7962600000000004E-4</v>
      </c>
      <c r="F1615" s="4">
        <f t="shared" si="356"/>
        <v>5.7436660000000002E-5</v>
      </c>
      <c r="G1615">
        <f t="shared" si="357"/>
        <v>2.8346060000000001E-4</v>
      </c>
      <c r="H1615" s="2">
        <f t="shared" si="358"/>
        <v>0.74618680000000004</v>
      </c>
    </row>
    <row r="1616" spans="1:8" x14ac:dyDescent="0.25">
      <c r="A1616">
        <v>1464</v>
      </c>
      <c r="B1616" s="2">
        <f t="shared" si="352"/>
        <v>0.20463040000000002</v>
      </c>
      <c r="C1616" s="6">
        <f t="shared" si="353"/>
        <v>1230.4000000000001</v>
      </c>
      <c r="D1616" s="3">
        <f t="shared" si="354"/>
        <v>9.4743680000000011E-2</v>
      </c>
      <c r="E1616" s="7">
        <f t="shared" si="355"/>
        <v>3.7992800000000003E-4</v>
      </c>
      <c r="F1616" s="4">
        <f t="shared" si="356"/>
        <v>5.745648E-5</v>
      </c>
      <c r="G1616">
        <f t="shared" si="357"/>
        <v>2.836968E-4</v>
      </c>
      <c r="H1616" s="2">
        <f t="shared" si="358"/>
        <v>0.74623040000000007</v>
      </c>
    </row>
    <row r="1617" spans="1:8" x14ac:dyDescent="0.25">
      <c r="A1617">
        <v>1465</v>
      </c>
      <c r="B1617" s="2">
        <f t="shared" si="352"/>
        <v>0.20447400000000002</v>
      </c>
      <c r="C1617" s="6">
        <f t="shared" si="353"/>
        <v>1230.5000000000002</v>
      </c>
      <c r="D1617" s="3">
        <f t="shared" si="354"/>
        <v>9.477830000000001E-2</v>
      </c>
      <c r="E1617" s="7">
        <f t="shared" si="355"/>
        <v>3.8023000000000006E-4</v>
      </c>
      <c r="F1617" s="4">
        <f t="shared" si="356"/>
        <v>5.7476300000000004E-5</v>
      </c>
      <c r="G1617">
        <f t="shared" si="357"/>
        <v>2.8393299999999999E-4</v>
      </c>
      <c r="H1617" s="2">
        <f t="shared" si="358"/>
        <v>0.74627399999999999</v>
      </c>
    </row>
    <row r="1618" spans="1:8" x14ac:dyDescent="0.25">
      <c r="A1618">
        <v>1466</v>
      </c>
      <c r="B1618" s="2">
        <f t="shared" si="352"/>
        <v>0.20431760000000002</v>
      </c>
      <c r="C1618" s="6">
        <f t="shared" si="353"/>
        <v>1230.5999999999999</v>
      </c>
      <c r="D1618" s="3">
        <f t="shared" si="354"/>
        <v>9.4812920000000023E-2</v>
      </c>
      <c r="E1618" s="7">
        <f t="shared" si="355"/>
        <v>3.8053199999999999E-4</v>
      </c>
      <c r="F1618" s="4">
        <f t="shared" si="356"/>
        <v>5.7496120000000001E-5</v>
      </c>
      <c r="G1618">
        <f t="shared" si="357"/>
        <v>2.8416920000000004E-4</v>
      </c>
      <c r="H1618" s="2">
        <f t="shared" si="358"/>
        <v>0.74631760000000003</v>
      </c>
    </row>
    <row r="1619" spans="1:8" x14ac:dyDescent="0.25">
      <c r="A1619">
        <v>1467</v>
      </c>
      <c r="B1619" s="2">
        <f t="shared" si="352"/>
        <v>0.20416120000000004</v>
      </c>
      <c r="C1619" s="6">
        <f t="shared" si="353"/>
        <v>1230.7</v>
      </c>
      <c r="D1619" s="3">
        <f t="shared" si="354"/>
        <v>9.4847540000000008E-2</v>
      </c>
      <c r="E1619" s="7">
        <f t="shared" si="355"/>
        <v>3.8083400000000003E-4</v>
      </c>
      <c r="F1619" s="4">
        <f t="shared" si="356"/>
        <v>5.7515940000000006E-5</v>
      </c>
      <c r="G1619">
        <f t="shared" si="357"/>
        <v>2.8440540000000003E-4</v>
      </c>
      <c r="H1619" s="2">
        <f t="shared" si="358"/>
        <v>0.74636120000000006</v>
      </c>
    </row>
    <row r="1620" spans="1:8" x14ac:dyDescent="0.25">
      <c r="A1620">
        <v>1468</v>
      </c>
      <c r="B1620" s="2">
        <f t="shared" si="352"/>
        <v>0.20400480000000001</v>
      </c>
      <c r="C1620" s="6">
        <f t="shared" si="353"/>
        <v>1230.8000000000002</v>
      </c>
      <c r="D1620" s="3">
        <f t="shared" si="354"/>
        <v>9.4882160000000007E-2</v>
      </c>
      <c r="E1620" s="7">
        <f t="shared" si="355"/>
        <v>3.8113600000000002E-4</v>
      </c>
      <c r="F1620" s="4">
        <f t="shared" si="356"/>
        <v>5.7535760000000003E-5</v>
      </c>
      <c r="G1620">
        <f t="shared" si="357"/>
        <v>2.8464160000000002E-4</v>
      </c>
      <c r="H1620" s="2">
        <f t="shared" si="358"/>
        <v>0.74640479999999998</v>
      </c>
    </row>
    <row r="1621" spans="1:8" x14ac:dyDescent="0.25">
      <c r="A1621">
        <v>1469</v>
      </c>
      <c r="B1621" s="2">
        <f t="shared" si="352"/>
        <v>0.20384839999999999</v>
      </c>
      <c r="C1621" s="6">
        <f t="shared" si="353"/>
        <v>1230.8999999999999</v>
      </c>
      <c r="D1621" s="3">
        <f t="shared" si="354"/>
        <v>9.4916780000000006E-2</v>
      </c>
      <c r="E1621" s="7">
        <f t="shared" si="355"/>
        <v>3.81438E-4</v>
      </c>
      <c r="F1621" s="4">
        <f t="shared" si="356"/>
        <v>5.755558E-5</v>
      </c>
      <c r="G1621">
        <f t="shared" si="357"/>
        <v>2.8487780000000001E-4</v>
      </c>
      <c r="H1621" s="2">
        <f t="shared" si="358"/>
        <v>0.74644840000000001</v>
      </c>
    </row>
    <row r="1622" spans="1:8" x14ac:dyDescent="0.25">
      <c r="A1622">
        <v>1470</v>
      </c>
      <c r="B1622" s="2">
        <f t="shared" si="352"/>
        <v>0.20369200000000001</v>
      </c>
      <c r="C1622" s="6">
        <f t="shared" si="353"/>
        <v>1231</v>
      </c>
      <c r="D1622" s="3">
        <f t="shared" si="354"/>
        <v>9.4951399999999991E-2</v>
      </c>
      <c r="E1622" s="7">
        <f t="shared" si="355"/>
        <v>3.8173999999999999E-4</v>
      </c>
      <c r="F1622" s="4">
        <f t="shared" si="356"/>
        <v>5.7575399999999998E-5</v>
      </c>
      <c r="G1622">
        <f t="shared" si="357"/>
        <v>2.8511399999999999E-4</v>
      </c>
      <c r="H1622" s="2">
        <f t="shared" si="358"/>
        <v>0.74649200000000004</v>
      </c>
    </row>
    <row r="1623" spans="1:8" x14ac:dyDescent="0.25">
      <c r="A1623">
        <v>1471</v>
      </c>
      <c r="B1623" s="2">
        <f t="shared" si="352"/>
        <v>0.20353559999999998</v>
      </c>
      <c r="C1623" s="6">
        <f t="shared" si="353"/>
        <v>1231.0999999999999</v>
      </c>
      <c r="D1623" s="3">
        <f t="shared" si="354"/>
        <v>9.4986020000000004E-2</v>
      </c>
      <c r="E1623" s="7">
        <f t="shared" si="355"/>
        <v>3.8204199999999997E-4</v>
      </c>
      <c r="F1623" s="4">
        <f t="shared" si="356"/>
        <v>5.7595219999999995E-5</v>
      </c>
      <c r="G1623">
        <f t="shared" si="357"/>
        <v>2.8535019999999998E-4</v>
      </c>
      <c r="H1623" s="2">
        <f t="shared" si="358"/>
        <v>0.74653559999999997</v>
      </c>
    </row>
    <row r="1624" spans="1:8" x14ac:dyDescent="0.25">
      <c r="A1624">
        <v>1472</v>
      </c>
      <c r="B1624" s="2">
        <f t="shared" si="352"/>
        <v>0.20337919999999998</v>
      </c>
      <c r="C1624" s="6">
        <f t="shared" si="353"/>
        <v>1231.2</v>
      </c>
      <c r="D1624" s="3">
        <f t="shared" si="354"/>
        <v>9.502063999999999E-2</v>
      </c>
      <c r="E1624" s="7">
        <f t="shared" si="355"/>
        <v>3.8234400000000001E-4</v>
      </c>
      <c r="F1624" s="4">
        <f t="shared" si="356"/>
        <v>5.7615039999999999E-5</v>
      </c>
      <c r="G1624">
        <f t="shared" si="357"/>
        <v>2.8558640000000003E-4</v>
      </c>
      <c r="H1624" s="2">
        <f t="shared" si="358"/>
        <v>0.7465792</v>
      </c>
    </row>
    <row r="1625" spans="1:8" x14ac:dyDescent="0.25">
      <c r="A1625">
        <v>1473</v>
      </c>
      <c r="B1625" s="2">
        <f t="shared" si="352"/>
        <v>0.20322280000000001</v>
      </c>
      <c r="C1625" s="6">
        <f t="shared" si="353"/>
        <v>1231.3</v>
      </c>
      <c r="D1625" s="3">
        <f t="shared" si="354"/>
        <v>9.5055260000000003E-2</v>
      </c>
      <c r="E1625" s="7">
        <f t="shared" si="355"/>
        <v>3.82646E-4</v>
      </c>
      <c r="F1625" s="4">
        <f t="shared" si="356"/>
        <v>5.7634859999999997E-5</v>
      </c>
      <c r="G1625">
        <f t="shared" si="357"/>
        <v>2.8582259999999996E-4</v>
      </c>
      <c r="H1625" s="2">
        <f t="shared" si="358"/>
        <v>0.74662280000000003</v>
      </c>
    </row>
    <row r="1626" spans="1:8" x14ac:dyDescent="0.25">
      <c r="A1626">
        <v>1474</v>
      </c>
      <c r="B1626" s="2">
        <f t="shared" si="352"/>
        <v>0.20306640000000001</v>
      </c>
      <c r="C1626" s="6">
        <f t="shared" si="353"/>
        <v>1231.3999999999999</v>
      </c>
      <c r="D1626" s="3">
        <f t="shared" si="354"/>
        <v>9.5089880000000002E-2</v>
      </c>
      <c r="E1626" s="7">
        <f t="shared" si="355"/>
        <v>3.8294800000000003E-4</v>
      </c>
      <c r="F1626" s="4">
        <f t="shared" si="356"/>
        <v>5.7654680000000001E-5</v>
      </c>
      <c r="G1626">
        <f t="shared" si="357"/>
        <v>2.8605879999999995E-4</v>
      </c>
      <c r="H1626" s="2">
        <f t="shared" si="358"/>
        <v>0.74666639999999995</v>
      </c>
    </row>
    <row r="1627" spans="1:8" x14ac:dyDescent="0.25">
      <c r="A1627">
        <v>1475</v>
      </c>
      <c r="B1627" s="2">
        <f t="shared" si="352"/>
        <v>0.20291000000000001</v>
      </c>
      <c r="C1627" s="6">
        <f t="shared" si="353"/>
        <v>1231.5</v>
      </c>
      <c r="D1627" s="3">
        <f t="shared" si="354"/>
        <v>9.5124500000000001E-2</v>
      </c>
      <c r="E1627" s="7">
        <f t="shared" si="355"/>
        <v>3.8325000000000002E-4</v>
      </c>
      <c r="F1627" s="4">
        <f t="shared" si="356"/>
        <v>5.7674499999999998E-5</v>
      </c>
      <c r="G1627">
        <f t="shared" si="357"/>
        <v>2.86295E-4</v>
      </c>
      <c r="H1627" s="2">
        <f t="shared" si="358"/>
        <v>0.74670999999999998</v>
      </c>
    </row>
    <row r="1628" spans="1:8" x14ac:dyDescent="0.25">
      <c r="A1628">
        <v>1476</v>
      </c>
      <c r="B1628" s="2">
        <f t="shared" si="352"/>
        <v>0.20275360000000001</v>
      </c>
      <c r="C1628" s="6">
        <f t="shared" si="353"/>
        <v>1231.6000000000001</v>
      </c>
      <c r="D1628" s="3">
        <f t="shared" si="354"/>
        <v>9.515912E-2</v>
      </c>
      <c r="E1628" s="7">
        <f t="shared" si="355"/>
        <v>3.8355199999999995E-4</v>
      </c>
      <c r="F1628" s="4">
        <f t="shared" si="356"/>
        <v>5.7694320000000002E-5</v>
      </c>
      <c r="G1628">
        <f t="shared" si="357"/>
        <v>2.8653119999999999E-4</v>
      </c>
      <c r="H1628" s="2">
        <f t="shared" si="358"/>
        <v>0.74675360000000002</v>
      </c>
    </row>
    <row r="1629" spans="1:8" x14ac:dyDescent="0.25">
      <c r="A1629">
        <v>1477</v>
      </c>
      <c r="B1629" s="2">
        <f t="shared" si="352"/>
        <v>0.20259720000000001</v>
      </c>
      <c r="C1629" s="6">
        <f t="shared" si="353"/>
        <v>1231.6999999999998</v>
      </c>
      <c r="D1629" s="3">
        <f t="shared" si="354"/>
        <v>9.5193739999999999E-2</v>
      </c>
      <c r="E1629" s="7">
        <f t="shared" si="355"/>
        <v>3.8385399999999999E-4</v>
      </c>
      <c r="F1629" s="4">
        <f t="shared" si="356"/>
        <v>5.771414E-5</v>
      </c>
      <c r="G1629">
        <f t="shared" si="357"/>
        <v>2.8676739999999997E-4</v>
      </c>
      <c r="H1629" s="2">
        <f t="shared" si="358"/>
        <v>0.74679719999999994</v>
      </c>
    </row>
    <row r="1630" spans="1:8" x14ac:dyDescent="0.25">
      <c r="A1630">
        <v>1478</v>
      </c>
      <c r="B1630" s="2">
        <f t="shared" si="352"/>
        <v>0.2024408</v>
      </c>
      <c r="C1630" s="6">
        <f t="shared" si="353"/>
        <v>1231.8</v>
      </c>
      <c r="D1630" s="3">
        <f t="shared" si="354"/>
        <v>9.5228359999999998E-2</v>
      </c>
      <c r="E1630" s="7">
        <f t="shared" si="355"/>
        <v>3.8415599999999997E-4</v>
      </c>
      <c r="F1630" s="4">
        <f t="shared" si="356"/>
        <v>5.7733959999999997E-5</v>
      </c>
      <c r="G1630">
        <f t="shared" si="357"/>
        <v>2.8700360000000002E-4</v>
      </c>
      <c r="H1630" s="2">
        <f t="shared" si="358"/>
        <v>0.74684079999999997</v>
      </c>
    </row>
    <row r="1631" spans="1:8" x14ac:dyDescent="0.25">
      <c r="A1631">
        <v>1479</v>
      </c>
      <c r="B1631" s="2">
        <f t="shared" si="352"/>
        <v>0.2022844</v>
      </c>
      <c r="C1631" s="6">
        <f t="shared" si="353"/>
        <v>1231.9000000000001</v>
      </c>
      <c r="D1631" s="3">
        <f t="shared" si="354"/>
        <v>9.5262979999999997E-2</v>
      </c>
      <c r="E1631" s="7">
        <f t="shared" si="355"/>
        <v>3.8445800000000001E-4</v>
      </c>
      <c r="F1631" s="4">
        <f t="shared" si="356"/>
        <v>5.7753780000000001E-5</v>
      </c>
      <c r="G1631">
        <f t="shared" si="357"/>
        <v>2.8723980000000001E-4</v>
      </c>
      <c r="H1631" s="2">
        <f t="shared" si="358"/>
        <v>0.7468844</v>
      </c>
    </row>
    <row r="1632" spans="1:8" x14ac:dyDescent="0.25">
      <c r="A1632">
        <v>1480</v>
      </c>
      <c r="B1632" s="2">
        <f t="shared" si="352"/>
        <v>0.20212800000000003</v>
      </c>
      <c r="C1632" s="6">
        <f t="shared" si="353"/>
        <v>1231.9999999999998</v>
      </c>
      <c r="D1632" s="3">
        <f t="shared" si="354"/>
        <v>9.529760000000001E-2</v>
      </c>
      <c r="E1632" s="7">
        <f t="shared" si="355"/>
        <v>3.8476E-4</v>
      </c>
      <c r="F1632" s="4">
        <f t="shared" si="356"/>
        <v>5.7773599999999999E-5</v>
      </c>
      <c r="G1632">
        <f t="shared" si="357"/>
        <v>2.87476E-4</v>
      </c>
      <c r="H1632" s="2">
        <f t="shared" si="358"/>
        <v>0.74692799999999993</v>
      </c>
    </row>
    <row r="1633" spans="1:8" x14ac:dyDescent="0.25">
      <c r="A1633">
        <v>1481</v>
      </c>
      <c r="B1633" s="2">
        <f t="shared" si="352"/>
        <v>0.2019716</v>
      </c>
      <c r="C1633" s="6">
        <f t="shared" si="353"/>
        <v>1232.0999999999999</v>
      </c>
      <c r="D1633" s="3">
        <f t="shared" si="354"/>
        <v>9.5332219999999995E-2</v>
      </c>
      <c r="E1633" s="7">
        <f t="shared" si="355"/>
        <v>3.8506199999999998E-4</v>
      </c>
      <c r="F1633" s="4">
        <f t="shared" si="356"/>
        <v>5.7793420000000003E-5</v>
      </c>
      <c r="G1633">
        <f t="shared" si="357"/>
        <v>2.8771219999999999E-4</v>
      </c>
      <c r="H1633" s="2">
        <f t="shared" si="358"/>
        <v>0.74697159999999996</v>
      </c>
    </row>
    <row r="1634" spans="1:8" x14ac:dyDescent="0.25">
      <c r="A1634">
        <v>1482</v>
      </c>
      <c r="B1634" s="2">
        <f t="shared" si="352"/>
        <v>0.2018152</v>
      </c>
      <c r="C1634" s="6">
        <f t="shared" si="353"/>
        <v>1232.2</v>
      </c>
      <c r="D1634" s="3">
        <f t="shared" si="354"/>
        <v>9.5366839999999994E-2</v>
      </c>
      <c r="E1634" s="7">
        <f t="shared" si="355"/>
        <v>3.8536400000000002E-4</v>
      </c>
      <c r="F1634" s="4">
        <f t="shared" si="356"/>
        <v>5.781324E-5</v>
      </c>
      <c r="G1634">
        <f t="shared" si="357"/>
        <v>2.8794839999999998E-4</v>
      </c>
      <c r="H1634" s="2">
        <f t="shared" si="358"/>
        <v>0.74701519999999999</v>
      </c>
    </row>
    <row r="1635" spans="1:8" x14ac:dyDescent="0.25">
      <c r="A1635">
        <v>1483</v>
      </c>
      <c r="B1635" s="2">
        <f t="shared" si="352"/>
        <v>0.20165880000000003</v>
      </c>
      <c r="C1635" s="6">
        <f t="shared" si="353"/>
        <v>1232.3</v>
      </c>
      <c r="D1635" s="3">
        <f t="shared" si="354"/>
        <v>9.5401460000000007E-2</v>
      </c>
      <c r="E1635" s="7">
        <f t="shared" si="355"/>
        <v>3.85666E-4</v>
      </c>
      <c r="F1635" s="4">
        <f t="shared" si="356"/>
        <v>5.7833060000000004E-5</v>
      </c>
      <c r="G1635">
        <f t="shared" si="357"/>
        <v>2.8818459999999996E-4</v>
      </c>
      <c r="H1635" s="2">
        <f t="shared" si="358"/>
        <v>0.74705880000000002</v>
      </c>
    </row>
    <row r="1636" spans="1:8" x14ac:dyDescent="0.25">
      <c r="A1636">
        <v>1484</v>
      </c>
      <c r="B1636" s="2">
        <f t="shared" si="352"/>
        <v>0.2015024</v>
      </c>
      <c r="C1636" s="6">
        <f t="shared" si="353"/>
        <v>1232.3999999999999</v>
      </c>
      <c r="D1636" s="3">
        <f t="shared" si="354"/>
        <v>9.5436079999999993E-2</v>
      </c>
      <c r="E1636" s="7">
        <f t="shared" si="355"/>
        <v>3.8596800000000004E-4</v>
      </c>
      <c r="F1636" s="4">
        <f t="shared" si="356"/>
        <v>5.7852879999999995E-5</v>
      </c>
      <c r="G1636">
        <f t="shared" si="357"/>
        <v>2.8842080000000001E-4</v>
      </c>
      <c r="H1636" s="2">
        <f t="shared" si="358"/>
        <v>0.74710240000000006</v>
      </c>
    </row>
    <row r="1637" spans="1:8" x14ac:dyDescent="0.25">
      <c r="A1637">
        <v>1485</v>
      </c>
      <c r="B1637" s="2">
        <f t="shared" si="352"/>
        <v>0.201346</v>
      </c>
      <c r="C1637" s="6">
        <f t="shared" si="353"/>
        <v>1232.5</v>
      </c>
      <c r="D1637" s="3">
        <f t="shared" si="354"/>
        <v>9.5470700000000006E-2</v>
      </c>
      <c r="E1637" s="7">
        <f t="shared" si="355"/>
        <v>3.8627000000000003E-4</v>
      </c>
      <c r="F1637" s="4">
        <f t="shared" si="356"/>
        <v>5.7872699999999999E-5</v>
      </c>
      <c r="G1637">
        <f t="shared" si="357"/>
        <v>2.88657E-4</v>
      </c>
      <c r="H1637" s="2">
        <f t="shared" si="358"/>
        <v>0.74714599999999998</v>
      </c>
    </row>
    <row r="1638" spans="1:8" x14ac:dyDescent="0.25">
      <c r="A1638">
        <v>1486</v>
      </c>
      <c r="B1638" s="2">
        <f t="shared" si="352"/>
        <v>0.20118960000000002</v>
      </c>
      <c r="C1638" s="6">
        <f t="shared" si="353"/>
        <v>1232.5999999999999</v>
      </c>
      <c r="D1638" s="3">
        <f t="shared" si="354"/>
        <v>9.5505320000000005E-2</v>
      </c>
      <c r="E1638" s="7">
        <f t="shared" si="355"/>
        <v>3.8657199999999996E-4</v>
      </c>
      <c r="F1638" s="4">
        <f t="shared" si="356"/>
        <v>5.7892519999999996E-5</v>
      </c>
      <c r="G1638">
        <f t="shared" si="357"/>
        <v>2.8889319999999999E-4</v>
      </c>
      <c r="H1638" s="2">
        <f t="shared" si="358"/>
        <v>0.74718960000000001</v>
      </c>
    </row>
    <row r="1639" spans="1:8" x14ac:dyDescent="0.25">
      <c r="A1639">
        <v>1487</v>
      </c>
      <c r="B1639" s="2">
        <f t="shared" si="352"/>
        <v>0.2010332</v>
      </c>
      <c r="C1639" s="6">
        <f t="shared" si="353"/>
        <v>1232.7</v>
      </c>
      <c r="D1639" s="3">
        <f t="shared" si="354"/>
        <v>9.5539940000000004E-2</v>
      </c>
      <c r="E1639" s="7">
        <f t="shared" si="355"/>
        <v>3.86874E-4</v>
      </c>
      <c r="F1639" s="4">
        <f t="shared" si="356"/>
        <v>5.7912339999999994E-5</v>
      </c>
      <c r="G1639">
        <f t="shared" si="357"/>
        <v>2.8912940000000003E-4</v>
      </c>
      <c r="H1639" s="2">
        <f t="shared" si="358"/>
        <v>0.74723320000000004</v>
      </c>
    </row>
    <row r="1640" spans="1:8" x14ac:dyDescent="0.25">
      <c r="A1640">
        <v>1488</v>
      </c>
      <c r="B1640" s="2">
        <f t="shared" si="352"/>
        <v>0.20087680000000002</v>
      </c>
      <c r="C1640" s="6">
        <f t="shared" si="353"/>
        <v>1232.8</v>
      </c>
      <c r="D1640" s="3">
        <f t="shared" si="354"/>
        <v>9.5574560000000003E-2</v>
      </c>
      <c r="E1640" s="7">
        <f t="shared" si="355"/>
        <v>3.8717599999999998E-4</v>
      </c>
      <c r="F1640" s="4">
        <f t="shared" si="356"/>
        <v>5.7932159999999998E-5</v>
      </c>
      <c r="G1640">
        <f t="shared" si="357"/>
        <v>2.8936560000000002E-4</v>
      </c>
      <c r="H1640" s="2">
        <f t="shared" si="358"/>
        <v>0.74727679999999996</v>
      </c>
    </row>
    <row r="1641" spans="1:8" x14ac:dyDescent="0.25">
      <c r="A1641">
        <v>1489</v>
      </c>
      <c r="B1641" s="2">
        <f t="shared" si="352"/>
        <v>0.20072040000000002</v>
      </c>
      <c r="C1641" s="6">
        <f t="shared" si="353"/>
        <v>1232.9000000000001</v>
      </c>
      <c r="D1641" s="3">
        <f t="shared" si="354"/>
        <v>9.5609180000000002E-2</v>
      </c>
      <c r="E1641" s="7">
        <f t="shared" si="355"/>
        <v>3.8747800000000002E-4</v>
      </c>
      <c r="F1641" s="4">
        <f t="shared" si="356"/>
        <v>5.7951979999999995E-5</v>
      </c>
      <c r="G1641">
        <f t="shared" si="357"/>
        <v>2.8960179999999996E-4</v>
      </c>
      <c r="H1641" s="2">
        <f t="shared" si="358"/>
        <v>0.7473204</v>
      </c>
    </row>
    <row r="1642" spans="1:8" x14ac:dyDescent="0.25">
      <c r="A1642">
        <v>1490</v>
      </c>
      <c r="B1642" s="2">
        <f t="shared" si="352"/>
        <v>0.20056399999999999</v>
      </c>
      <c r="C1642" s="6">
        <f t="shared" si="353"/>
        <v>1233</v>
      </c>
      <c r="D1642" s="3">
        <f t="shared" si="354"/>
        <v>9.5643800000000001E-2</v>
      </c>
      <c r="E1642" s="7">
        <f t="shared" si="355"/>
        <v>3.8778E-4</v>
      </c>
      <c r="F1642" s="4">
        <f t="shared" si="356"/>
        <v>5.7971799999999999E-5</v>
      </c>
      <c r="G1642">
        <f t="shared" si="357"/>
        <v>2.89838E-4</v>
      </c>
      <c r="H1642" s="2">
        <f t="shared" si="358"/>
        <v>0.74736400000000003</v>
      </c>
    </row>
    <row r="1643" spans="1:8" x14ac:dyDescent="0.25">
      <c r="A1643">
        <v>1491</v>
      </c>
      <c r="B1643" s="2">
        <f t="shared" si="352"/>
        <v>0.20040760000000002</v>
      </c>
      <c r="C1643" s="6">
        <f t="shared" si="353"/>
        <v>1233.0999999999999</v>
      </c>
      <c r="D1643" s="3">
        <f t="shared" si="354"/>
        <v>9.567842E-2</v>
      </c>
      <c r="E1643" s="7">
        <f t="shared" si="355"/>
        <v>3.8808199999999999E-4</v>
      </c>
      <c r="F1643" s="4">
        <f t="shared" si="356"/>
        <v>5.7991619999999997E-5</v>
      </c>
      <c r="G1643">
        <f t="shared" si="357"/>
        <v>2.9007419999999999E-4</v>
      </c>
      <c r="H1643" s="2">
        <f t="shared" si="358"/>
        <v>0.74740759999999995</v>
      </c>
    </row>
    <row r="1644" spans="1:8" x14ac:dyDescent="0.25">
      <c r="A1644">
        <v>1492</v>
      </c>
      <c r="B1644" s="2">
        <f t="shared" si="352"/>
        <v>0.20025120000000002</v>
      </c>
      <c r="C1644" s="6">
        <f t="shared" si="353"/>
        <v>1233.2</v>
      </c>
      <c r="D1644" s="3">
        <f t="shared" si="354"/>
        <v>9.5713040000000013E-2</v>
      </c>
      <c r="E1644" s="7">
        <f t="shared" si="355"/>
        <v>3.8838400000000003E-4</v>
      </c>
      <c r="F1644" s="4">
        <f t="shared" si="356"/>
        <v>5.8011440000000001E-5</v>
      </c>
      <c r="G1644">
        <f t="shared" si="357"/>
        <v>2.9031039999999998E-4</v>
      </c>
      <c r="H1644" s="2">
        <f t="shared" si="358"/>
        <v>0.74745119999999998</v>
      </c>
    </row>
    <row r="1645" spans="1:8" x14ac:dyDescent="0.25">
      <c r="A1645">
        <v>1493</v>
      </c>
      <c r="B1645" s="2">
        <f t="shared" si="352"/>
        <v>0.20009479999999999</v>
      </c>
      <c r="C1645" s="6">
        <f t="shared" si="353"/>
        <v>1233.3</v>
      </c>
      <c r="D1645" s="3">
        <f t="shared" si="354"/>
        <v>9.5747659999999998E-2</v>
      </c>
      <c r="E1645" s="7">
        <f t="shared" si="355"/>
        <v>3.8868600000000001E-4</v>
      </c>
      <c r="F1645" s="4">
        <f t="shared" si="356"/>
        <v>5.8031259999999998E-5</v>
      </c>
      <c r="G1645">
        <f t="shared" si="357"/>
        <v>2.9054660000000002E-4</v>
      </c>
      <c r="H1645" s="2">
        <f t="shared" si="358"/>
        <v>0.74749480000000001</v>
      </c>
    </row>
    <row r="1646" spans="1:8" x14ac:dyDescent="0.25">
      <c r="A1646">
        <v>1494</v>
      </c>
      <c r="B1646" s="2">
        <f t="shared" si="352"/>
        <v>0.19993840000000002</v>
      </c>
      <c r="C1646" s="6">
        <f t="shared" si="353"/>
        <v>1233.4000000000001</v>
      </c>
      <c r="D1646" s="3">
        <f t="shared" si="354"/>
        <v>9.5782279999999997E-2</v>
      </c>
      <c r="E1646" s="7">
        <f t="shared" si="355"/>
        <v>3.8898800000000005E-4</v>
      </c>
      <c r="F1646" s="4">
        <f t="shared" si="356"/>
        <v>5.8051079999999996E-5</v>
      </c>
      <c r="G1646">
        <f t="shared" si="357"/>
        <v>2.9078280000000001E-4</v>
      </c>
      <c r="H1646" s="2">
        <f t="shared" si="358"/>
        <v>0.74753840000000005</v>
      </c>
    </row>
    <row r="1647" spans="1:8" x14ac:dyDescent="0.25">
      <c r="A1647">
        <v>1495</v>
      </c>
      <c r="B1647" s="2">
        <f t="shared" si="352"/>
        <v>0.19978200000000002</v>
      </c>
      <c r="C1647" s="6">
        <f t="shared" si="353"/>
        <v>1233.5</v>
      </c>
      <c r="D1647" s="3">
        <f t="shared" si="354"/>
        <v>9.581690000000001E-2</v>
      </c>
      <c r="E1647" s="7">
        <f t="shared" si="355"/>
        <v>3.8929000000000004E-4</v>
      </c>
      <c r="F1647" s="4">
        <f t="shared" si="356"/>
        <v>5.80709E-5</v>
      </c>
      <c r="G1647">
        <f t="shared" si="357"/>
        <v>2.91019E-4</v>
      </c>
      <c r="H1647" s="2">
        <f t="shared" si="358"/>
        <v>0.74758200000000008</v>
      </c>
    </row>
    <row r="1648" spans="1:8" x14ac:dyDescent="0.25">
      <c r="A1648">
        <v>1496</v>
      </c>
      <c r="B1648" s="2">
        <f t="shared" si="352"/>
        <v>0.19962560000000001</v>
      </c>
      <c r="C1648" s="6">
        <f t="shared" si="353"/>
        <v>1233.5999999999999</v>
      </c>
      <c r="D1648" s="3">
        <f t="shared" si="354"/>
        <v>9.5851519999999996E-2</v>
      </c>
      <c r="E1648" s="7">
        <f t="shared" si="355"/>
        <v>3.8959199999999997E-4</v>
      </c>
      <c r="F1648" s="4">
        <f t="shared" si="356"/>
        <v>5.8090719999999997E-5</v>
      </c>
      <c r="G1648">
        <f t="shared" si="357"/>
        <v>2.9125520000000004E-4</v>
      </c>
      <c r="H1648" s="2">
        <f t="shared" si="358"/>
        <v>0.7476256</v>
      </c>
    </row>
    <row r="1649" spans="1:8" x14ac:dyDescent="0.25">
      <c r="A1649">
        <v>1497</v>
      </c>
      <c r="B1649" s="2">
        <f t="shared" si="352"/>
        <v>0.19946920000000001</v>
      </c>
      <c r="C1649" s="6">
        <f t="shared" si="353"/>
        <v>1233.7</v>
      </c>
      <c r="D1649" s="3">
        <f t="shared" si="354"/>
        <v>9.5886140000000009E-2</v>
      </c>
      <c r="E1649" s="7">
        <f t="shared" si="355"/>
        <v>3.89894E-4</v>
      </c>
      <c r="F1649" s="4">
        <f t="shared" si="356"/>
        <v>5.8110540000000001E-5</v>
      </c>
      <c r="G1649">
        <f t="shared" si="357"/>
        <v>2.9149139999999998E-4</v>
      </c>
      <c r="H1649" s="2">
        <f t="shared" si="358"/>
        <v>0.74766920000000003</v>
      </c>
    </row>
    <row r="1650" spans="1:8" x14ac:dyDescent="0.25">
      <c r="A1650">
        <v>1498</v>
      </c>
      <c r="B1650" s="2">
        <f t="shared" si="352"/>
        <v>0.19931280000000001</v>
      </c>
      <c r="C1650" s="6">
        <f t="shared" si="353"/>
        <v>1233.8000000000002</v>
      </c>
      <c r="D1650" s="3">
        <f t="shared" si="354"/>
        <v>9.5920760000000008E-2</v>
      </c>
      <c r="E1650" s="7">
        <f t="shared" si="355"/>
        <v>3.9019599999999999E-4</v>
      </c>
      <c r="F1650" s="4">
        <f t="shared" si="356"/>
        <v>5.8130359999999999E-5</v>
      </c>
      <c r="G1650">
        <f t="shared" si="357"/>
        <v>2.9172759999999997E-4</v>
      </c>
      <c r="H1650" s="2">
        <f t="shared" si="358"/>
        <v>0.74771280000000007</v>
      </c>
    </row>
    <row r="1651" spans="1:8" x14ac:dyDescent="0.25">
      <c r="A1651">
        <v>1499</v>
      </c>
      <c r="B1651" s="2">
        <f t="shared" si="352"/>
        <v>0.19915640000000001</v>
      </c>
      <c r="C1651" s="6">
        <f t="shared" si="353"/>
        <v>1233.8999999999999</v>
      </c>
      <c r="D1651" s="3">
        <f t="shared" si="354"/>
        <v>9.5955380000000007E-2</v>
      </c>
      <c r="E1651" s="7">
        <f t="shared" si="355"/>
        <v>3.9049800000000003E-4</v>
      </c>
      <c r="F1651" s="4">
        <f t="shared" si="356"/>
        <v>5.8150180000000003E-5</v>
      </c>
      <c r="G1651">
        <f t="shared" si="357"/>
        <v>2.9196380000000001E-4</v>
      </c>
      <c r="H1651" s="2">
        <f t="shared" si="358"/>
        <v>0.74775639999999999</v>
      </c>
    </row>
    <row r="1652" spans="1:8" x14ac:dyDescent="0.25">
      <c r="A1652">
        <v>1500</v>
      </c>
      <c r="B1652">
        <v>0.19900000000000001</v>
      </c>
      <c r="C1652">
        <v>1234</v>
      </c>
      <c r="D1652" s="3">
        <v>9.5990000000000006E-2</v>
      </c>
      <c r="E1652">
        <v>3.9080000000000001E-4</v>
      </c>
      <c r="F1652" s="4">
        <v>5.817E-5</v>
      </c>
      <c r="G1652">
        <v>2.922E-4</v>
      </c>
      <c r="H1652">
        <v>0.74780000000000002</v>
      </c>
    </row>
    <row r="1653" spans="1:8" x14ac:dyDescent="0.25">
      <c r="A1653">
        <v>1501</v>
      </c>
      <c r="B1653" s="2">
        <f>(($A$2152-A1653)/($A$2152-$A$1652)*$B$1652)+((A1653-$A$1652)/($A$2152-$A$1652)*$B$2152)</f>
        <v>0.19891259999999999</v>
      </c>
      <c r="C1653" s="6">
        <f>(($A$2152-A1653)/($A$2152-$A$1652)*$C$1652)+((A1653-$A$1652)/($A$2152-$A$1652)*$C$2152)</f>
        <v>1234.06</v>
      </c>
      <c r="D1653" s="3">
        <f>(($A$2152-A1653)/($A$2152-$A$1652)*$D$1652)+((A1653-$A$1652)/($A$2152-$A$1652)*$D$2152)</f>
        <v>9.6020280000000013E-2</v>
      </c>
      <c r="E1653" s="7">
        <f>(($A$2152-A1653)/($A$2152-$A$1652)*$E$1652)+((A1653-$A$1652)/($A$2152-$A$1652)*$E$2152)</f>
        <v>3.9115120000000002E-4</v>
      </c>
      <c r="F1653" s="4">
        <f>(($A$2152-A1653)/($A$2152-$A$1652)*$F$1652)+((A1653-$A$1652)/($A$2152-$A$1652)*$F$2152)</f>
        <v>5.8186259999999999E-5</v>
      </c>
      <c r="G1653">
        <f>(($A$2152-A1653)/($A$2152-$A$1652)*$G$1652)+((A1653-$A$1652)/($A$2152-$A$1652)*$G$2152)</f>
        <v>2.924696E-4</v>
      </c>
      <c r="H1653" s="2">
        <f>(($A$2152-A1653)/($A$2152-$A$1652)*$H$1652)+((A1653-$A$1652)/($A$2152-$A$1652)*$H$2152)</f>
        <v>0.74781219999999993</v>
      </c>
    </row>
    <row r="1654" spans="1:8" x14ac:dyDescent="0.25">
      <c r="A1654">
        <v>1502</v>
      </c>
      <c r="B1654" s="2">
        <f t="shared" ref="B1654:B1717" si="359">(($A$2152-A1654)/($A$2152-$A$1652)*$B$1652)+((A1654-$A$1652)/($A$2152-$A$1652)*$B$2152)</f>
        <v>0.19882520000000001</v>
      </c>
      <c r="C1654" s="6">
        <f t="shared" ref="C1654:C1717" si="360">(($A$2152-A1654)/($A$2152-$A$1652)*$C$1652)+((A1654-$A$1652)/($A$2152-$A$1652)*$C$2152)</f>
        <v>1234.1200000000001</v>
      </c>
      <c r="D1654" s="3">
        <f t="shared" ref="D1654:D1717" si="361">(($A$2152-A1654)/($A$2152-$A$1652)*$D$1652)+((A1654-$A$1652)/($A$2152-$A$1652)*$D$2152)</f>
        <v>9.6050560000000007E-2</v>
      </c>
      <c r="E1654" s="7">
        <f t="shared" ref="E1654:E1717" si="362">(($A$2152-A1654)/($A$2152-$A$1652)*$E$1652)+((A1654-$A$1652)/($A$2152-$A$1652)*$E$2152)</f>
        <v>3.9150239999999998E-4</v>
      </c>
      <c r="F1654" s="4">
        <f t="shared" ref="F1654:F1717" si="363">(($A$2152-A1654)/($A$2152-$A$1652)*$F$1652)+((A1654-$A$1652)/($A$2152-$A$1652)*$F$2152)</f>
        <v>5.8202519999999999E-5</v>
      </c>
      <c r="G1654">
        <f t="shared" ref="G1654:G1717" si="364">(($A$2152-A1654)/($A$2152-$A$1652)*$G$1652)+((A1654-$A$1652)/($A$2152-$A$1652)*$G$2152)</f>
        <v>2.9273919999999999E-4</v>
      </c>
      <c r="H1654" s="2">
        <f t="shared" ref="H1654:H1717" si="365">(($A$2152-A1654)/($A$2152-$A$1652)*$H$1652)+((A1654-$A$1652)/($A$2152-$A$1652)*$H$2152)</f>
        <v>0.74782440000000006</v>
      </c>
    </row>
    <row r="1655" spans="1:8" x14ac:dyDescent="0.25">
      <c r="A1655">
        <v>1503</v>
      </c>
      <c r="B1655" s="2">
        <f t="shared" si="359"/>
        <v>0.19873780000000002</v>
      </c>
      <c r="C1655" s="6">
        <f t="shared" si="360"/>
        <v>1234.18</v>
      </c>
      <c r="D1655" s="3">
        <f t="shared" si="361"/>
        <v>9.6080840000000015E-2</v>
      </c>
      <c r="E1655" s="7">
        <f t="shared" si="362"/>
        <v>3.9185360000000005E-4</v>
      </c>
      <c r="F1655" s="4">
        <f t="shared" si="363"/>
        <v>5.8218779999999998E-5</v>
      </c>
      <c r="G1655">
        <f t="shared" si="364"/>
        <v>2.9300879999999999E-4</v>
      </c>
      <c r="H1655" s="2">
        <f t="shared" si="365"/>
        <v>0.74783659999999996</v>
      </c>
    </row>
    <row r="1656" spans="1:8" x14ac:dyDescent="0.25">
      <c r="A1656">
        <v>1504</v>
      </c>
      <c r="B1656" s="2">
        <f t="shared" si="359"/>
        <v>0.1986504</v>
      </c>
      <c r="C1656" s="6">
        <f t="shared" si="360"/>
        <v>1234.24</v>
      </c>
      <c r="D1656" s="3">
        <f t="shared" si="361"/>
        <v>9.6111119999999994E-2</v>
      </c>
      <c r="E1656" s="7">
        <f t="shared" si="362"/>
        <v>3.922048E-4</v>
      </c>
      <c r="F1656" s="4">
        <f t="shared" si="363"/>
        <v>5.8235039999999997E-5</v>
      </c>
      <c r="G1656">
        <f t="shared" si="364"/>
        <v>2.9327840000000003E-4</v>
      </c>
      <c r="H1656" s="2">
        <f t="shared" si="365"/>
        <v>0.74784879999999998</v>
      </c>
    </row>
    <row r="1657" spans="1:8" x14ac:dyDescent="0.25">
      <c r="A1657">
        <v>1505</v>
      </c>
      <c r="B1657" s="2">
        <f t="shared" si="359"/>
        <v>0.19856300000000002</v>
      </c>
      <c r="C1657" s="6">
        <f t="shared" si="360"/>
        <v>1234.3000000000002</v>
      </c>
      <c r="D1657" s="3">
        <f t="shared" si="361"/>
        <v>9.6141400000000002E-2</v>
      </c>
      <c r="E1657" s="7">
        <f t="shared" si="362"/>
        <v>3.9255600000000001E-4</v>
      </c>
      <c r="F1657" s="4">
        <f t="shared" si="363"/>
        <v>5.8251299999999996E-5</v>
      </c>
      <c r="G1657">
        <f t="shared" si="364"/>
        <v>2.9354800000000003E-4</v>
      </c>
      <c r="H1657" s="2">
        <f t="shared" si="365"/>
        <v>0.747861</v>
      </c>
    </row>
    <row r="1658" spans="1:8" x14ac:dyDescent="0.25">
      <c r="A1658">
        <v>1506</v>
      </c>
      <c r="B1658" s="2">
        <f t="shared" si="359"/>
        <v>0.1984756</v>
      </c>
      <c r="C1658" s="6">
        <f t="shared" si="360"/>
        <v>1234.3599999999999</v>
      </c>
      <c r="D1658" s="3">
        <f t="shared" si="361"/>
        <v>9.6171679999999996E-2</v>
      </c>
      <c r="E1658" s="7">
        <f t="shared" si="362"/>
        <v>3.9290720000000003E-4</v>
      </c>
      <c r="F1658" s="4">
        <f t="shared" si="363"/>
        <v>5.8267560000000002E-5</v>
      </c>
      <c r="G1658">
        <f t="shared" si="364"/>
        <v>2.9381760000000002E-4</v>
      </c>
      <c r="H1658" s="2">
        <f t="shared" si="365"/>
        <v>0.74787320000000002</v>
      </c>
    </row>
    <row r="1659" spans="1:8" x14ac:dyDescent="0.25">
      <c r="A1659">
        <v>1507</v>
      </c>
      <c r="B1659" s="2">
        <f t="shared" si="359"/>
        <v>0.19838819999999999</v>
      </c>
      <c r="C1659" s="6">
        <f t="shared" si="360"/>
        <v>1234.4199999999998</v>
      </c>
      <c r="D1659" s="3">
        <f t="shared" si="361"/>
        <v>9.6201960000000003E-2</v>
      </c>
      <c r="E1659" s="7">
        <f t="shared" si="362"/>
        <v>3.9325839999999998E-4</v>
      </c>
      <c r="F1659" s="4">
        <f t="shared" si="363"/>
        <v>5.8283820000000001E-5</v>
      </c>
      <c r="G1659">
        <f t="shared" si="364"/>
        <v>2.9408720000000002E-4</v>
      </c>
      <c r="H1659" s="2">
        <f t="shared" si="365"/>
        <v>0.74788540000000003</v>
      </c>
    </row>
    <row r="1660" spans="1:8" x14ac:dyDescent="0.25">
      <c r="A1660">
        <v>1508</v>
      </c>
      <c r="B1660" s="2">
        <f t="shared" si="359"/>
        <v>0.19830080000000003</v>
      </c>
      <c r="C1660" s="6">
        <f t="shared" si="360"/>
        <v>1234.48</v>
      </c>
      <c r="D1660" s="3">
        <f t="shared" si="361"/>
        <v>9.6232240000000011E-2</v>
      </c>
      <c r="E1660" s="7">
        <f t="shared" si="362"/>
        <v>3.9360959999999999E-4</v>
      </c>
      <c r="F1660" s="4">
        <f t="shared" si="363"/>
        <v>5.830008E-5</v>
      </c>
      <c r="G1660">
        <f t="shared" si="364"/>
        <v>2.9435680000000001E-4</v>
      </c>
      <c r="H1660" s="2">
        <f t="shared" si="365"/>
        <v>0.74789760000000005</v>
      </c>
    </row>
    <row r="1661" spans="1:8" x14ac:dyDescent="0.25">
      <c r="A1661">
        <v>1509</v>
      </c>
      <c r="B1661" s="2">
        <f t="shared" si="359"/>
        <v>0.19821340000000001</v>
      </c>
      <c r="C1661" s="6">
        <f t="shared" si="360"/>
        <v>1234.54</v>
      </c>
      <c r="D1661" s="3">
        <f t="shared" si="361"/>
        <v>9.6262520000000004E-2</v>
      </c>
      <c r="E1661" s="7">
        <f t="shared" si="362"/>
        <v>3.939608E-4</v>
      </c>
      <c r="F1661" s="4">
        <f t="shared" si="363"/>
        <v>5.8316339999999999E-5</v>
      </c>
      <c r="G1661">
        <f t="shared" si="364"/>
        <v>2.9462640000000001E-4</v>
      </c>
      <c r="H1661" s="2">
        <f t="shared" si="365"/>
        <v>0.74790979999999996</v>
      </c>
    </row>
    <row r="1662" spans="1:8" x14ac:dyDescent="0.25">
      <c r="A1662">
        <v>1510</v>
      </c>
      <c r="B1662" s="2">
        <f t="shared" si="359"/>
        <v>0.198126</v>
      </c>
      <c r="C1662" s="6">
        <f t="shared" si="360"/>
        <v>1234.5999999999999</v>
      </c>
      <c r="D1662" s="3">
        <f t="shared" si="361"/>
        <v>9.6292800000000012E-2</v>
      </c>
      <c r="E1662" s="7">
        <f t="shared" si="362"/>
        <v>3.9431200000000002E-4</v>
      </c>
      <c r="F1662" s="4">
        <f t="shared" si="363"/>
        <v>5.8332599999999998E-5</v>
      </c>
      <c r="G1662">
        <f t="shared" si="364"/>
        <v>2.94896E-4</v>
      </c>
      <c r="H1662" s="2">
        <f t="shared" si="365"/>
        <v>0.74792200000000009</v>
      </c>
    </row>
    <row r="1663" spans="1:8" x14ac:dyDescent="0.25">
      <c r="A1663">
        <v>1511</v>
      </c>
      <c r="B1663" s="2">
        <f t="shared" si="359"/>
        <v>0.19803860000000001</v>
      </c>
      <c r="C1663" s="6">
        <f t="shared" si="360"/>
        <v>1234.6600000000001</v>
      </c>
      <c r="D1663" s="3">
        <f t="shared" si="361"/>
        <v>9.6323080000000005E-2</v>
      </c>
      <c r="E1663" s="7">
        <f t="shared" si="362"/>
        <v>3.9466320000000003E-4</v>
      </c>
      <c r="F1663" s="4">
        <f t="shared" si="363"/>
        <v>5.8348859999999997E-5</v>
      </c>
      <c r="G1663">
        <f t="shared" si="364"/>
        <v>2.951656E-4</v>
      </c>
      <c r="H1663" s="2">
        <f t="shared" si="365"/>
        <v>0.74793419999999999</v>
      </c>
    </row>
    <row r="1664" spans="1:8" x14ac:dyDescent="0.25">
      <c r="A1664">
        <v>1512</v>
      </c>
      <c r="B1664" s="2">
        <f t="shared" si="359"/>
        <v>0.19795119999999999</v>
      </c>
      <c r="C1664" s="6">
        <f t="shared" si="360"/>
        <v>1234.72</v>
      </c>
      <c r="D1664" s="3">
        <f t="shared" si="361"/>
        <v>9.6353359999999999E-2</v>
      </c>
      <c r="E1664" s="7">
        <f t="shared" si="362"/>
        <v>3.9501439999999998E-4</v>
      </c>
      <c r="F1664" s="4">
        <f t="shared" si="363"/>
        <v>5.8365119999999996E-5</v>
      </c>
      <c r="G1664">
        <f t="shared" si="364"/>
        <v>2.9543519999999999E-4</v>
      </c>
      <c r="H1664" s="2">
        <f t="shared" si="365"/>
        <v>0.74794640000000001</v>
      </c>
    </row>
    <row r="1665" spans="1:8" x14ac:dyDescent="0.25">
      <c r="A1665">
        <v>1513</v>
      </c>
      <c r="B1665" s="2">
        <f t="shared" si="359"/>
        <v>0.19786380000000001</v>
      </c>
      <c r="C1665" s="6">
        <f t="shared" si="360"/>
        <v>1234.78</v>
      </c>
      <c r="D1665" s="3">
        <f t="shared" si="361"/>
        <v>9.6383640000000007E-2</v>
      </c>
      <c r="E1665" s="7">
        <f t="shared" si="362"/>
        <v>3.9536559999999999E-4</v>
      </c>
      <c r="F1665" s="4">
        <f t="shared" si="363"/>
        <v>5.8381379999999995E-5</v>
      </c>
      <c r="G1665">
        <f t="shared" si="364"/>
        <v>2.9570479999999999E-4</v>
      </c>
      <c r="H1665" s="2">
        <f t="shared" si="365"/>
        <v>0.74795860000000003</v>
      </c>
    </row>
    <row r="1666" spans="1:8" x14ac:dyDescent="0.25">
      <c r="A1666">
        <v>1514</v>
      </c>
      <c r="B1666" s="2">
        <f t="shared" si="359"/>
        <v>0.19777640000000002</v>
      </c>
      <c r="C1666" s="6">
        <f t="shared" si="360"/>
        <v>1234.8399999999999</v>
      </c>
      <c r="D1666" s="3">
        <f t="shared" si="361"/>
        <v>9.641392E-2</v>
      </c>
      <c r="E1666" s="7">
        <f t="shared" si="362"/>
        <v>3.9571680000000001E-4</v>
      </c>
      <c r="F1666" s="4">
        <f t="shared" si="363"/>
        <v>5.8397639999999994E-5</v>
      </c>
      <c r="G1666">
        <f t="shared" si="364"/>
        <v>2.9597439999999998E-4</v>
      </c>
      <c r="H1666" s="2">
        <f t="shared" si="365"/>
        <v>0.74797080000000005</v>
      </c>
    </row>
    <row r="1667" spans="1:8" x14ac:dyDescent="0.25">
      <c r="A1667">
        <v>1515</v>
      </c>
      <c r="B1667" s="2">
        <f t="shared" si="359"/>
        <v>0.197689</v>
      </c>
      <c r="C1667" s="6">
        <f t="shared" si="360"/>
        <v>1234.9000000000001</v>
      </c>
      <c r="D1667" s="3">
        <f t="shared" si="361"/>
        <v>9.6444200000000008E-2</v>
      </c>
      <c r="E1667" s="7">
        <f t="shared" si="362"/>
        <v>3.9606800000000002E-4</v>
      </c>
      <c r="F1667" s="4">
        <f t="shared" si="363"/>
        <v>5.8413899999999993E-5</v>
      </c>
      <c r="G1667">
        <f t="shared" si="364"/>
        <v>2.9624399999999998E-4</v>
      </c>
      <c r="H1667" s="2">
        <f t="shared" si="365"/>
        <v>0.74798299999999995</v>
      </c>
    </row>
    <row r="1668" spans="1:8" x14ac:dyDescent="0.25">
      <c r="A1668">
        <v>1516</v>
      </c>
      <c r="B1668" s="2">
        <f t="shared" si="359"/>
        <v>0.19760159999999999</v>
      </c>
      <c r="C1668" s="6">
        <f t="shared" si="360"/>
        <v>1234.96</v>
      </c>
      <c r="D1668" s="3">
        <f t="shared" si="361"/>
        <v>9.6474480000000001E-2</v>
      </c>
      <c r="E1668" s="7">
        <f t="shared" si="362"/>
        <v>3.9641920000000003E-4</v>
      </c>
      <c r="F1668" s="4">
        <f t="shared" si="363"/>
        <v>5.8430159999999992E-5</v>
      </c>
      <c r="G1668">
        <f t="shared" si="364"/>
        <v>2.9651359999999997E-4</v>
      </c>
      <c r="H1668" s="2">
        <f t="shared" si="365"/>
        <v>0.74799520000000008</v>
      </c>
    </row>
    <row r="1669" spans="1:8" x14ac:dyDescent="0.25">
      <c r="A1669">
        <v>1517</v>
      </c>
      <c r="B1669" s="2">
        <f t="shared" si="359"/>
        <v>0.19751420000000003</v>
      </c>
      <c r="C1669" s="6">
        <f t="shared" si="360"/>
        <v>1235.02</v>
      </c>
      <c r="D1669" s="3">
        <f t="shared" si="361"/>
        <v>9.6504760000000009E-2</v>
      </c>
      <c r="E1669" s="7">
        <f t="shared" si="362"/>
        <v>3.9677039999999998E-4</v>
      </c>
      <c r="F1669" s="4">
        <f t="shared" si="363"/>
        <v>5.8446420000000005E-5</v>
      </c>
      <c r="G1669">
        <f t="shared" si="364"/>
        <v>2.9678319999999997E-4</v>
      </c>
      <c r="H1669" s="2">
        <f t="shared" si="365"/>
        <v>0.74800739999999999</v>
      </c>
    </row>
    <row r="1670" spans="1:8" x14ac:dyDescent="0.25">
      <c r="A1670">
        <v>1518</v>
      </c>
      <c r="B1670" s="2">
        <f t="shared" si="359"/>
        <v>0.19742680000000001</v>
      </c>
      <c r="C1670" s="6">
        <f t="shared" si="360"/>
        <v>1235.08</v>
      </c>
      <c r="D1670" s="3">
        <f t="shared" si="361"/>
        <v>9.6535039999999989E-2</v>
      </c>
      <c r="E1670" s="7">
        <f t="shared" si="362"/>
        <v>3.971216E-4</v>
      </c>
      <c r="F1670" s="4">
        <f t="shared" si="363"/>
        <v>5.8462680000000004E-5</v>
      </c>
      <c r="G1670">
        <f t="shared" si="364"/>
        <v>2.9705279999999996E-4</v>
      </c>
      <c r="H1670" s="2">
        <f t="shared" si="365"/>
        <v>0.7480195999999999</v>
      </c>
    </row>
    <row r="1671" spans="1:8" x14ac:dyDescent="0.25">
      <c r="A1671">
        <v>1519</v>
      </c>
      <c r="B1671" s="2">
        <f t="shared" si="359"/>
        <v>0.1973394</v>
      </c>
      <c r="C1671" s="6">
        <f t="shared" si="360"/>
        <v>1235.1399999999999</v>
      </c>
      <c r="D1671" s="3">
        <f t="shared" si="361"/>
        <v>9.6565319999999996E-2</v>
      </c>
      <c r="E1671" s="7">
        <f t="shared" si="362"/>
        <v>3.9747279999999995E-4</v>
      </c>
      <c r="F1671" s="4">
        <f t="shared" si="363"/>
        <v>5.8478940000000003E-5</v>
      </c>
      <c r="G1671">
        <f t="shared" si="364"/>
        <v>2.9732239999999996E-4</v>
      </c>
      <c r="H1671" s="2">
        <f t="shared" si="365"/>
        <v>0.74803180000000002</v>
      </c>
    </row>
    <row r="1672" spans="1:8" x14ac:dyDescent="0.25">
      <c r="A1672">
        <v>1520</v>
      </c>
      <c r="B1672" s="2">
        <f t="shared" si="359"/>
        <v>0.19725200000000001</v>
      </c>
      <c r="C1672" s="6">
        <f t="shared" si="360"/>
        <v>1235.1999999999998</v>
      </c>
      <c r="D1672" s="3">
        <f t="shared" si="361"/>
        <v>9.6595600000000004E-2</v>
      </c>
      <c r="E1672" s="7">
        <f t="shared" si="362"/>
        <v>3.9782400000000002E-4</v>
      </c>
      <c r="F1672" s="4">
        <f t="shared" si="363"/>
        <v>5.8495200000000002E-5</v>
      </c>
      <c r="G1672">
        <f t="shared" si="364"/>
        <v>2.9759200000000001E-4</v>
      </c>
      <c r="H1672" s="2">
        <f t="shared" si="365"/>
        <v>0.74804399999999993</v>
      </c>
    </row>
    <row r="1673" spans="1:8" x14ac:dyDescent="0.25">
      <c r="A1673">
        <v>1521</v>
      </c>
      <c r="B1673" s="2">
        <f t="shared" si="359"/>
        <v>0.1971646</v>
      </c>
      <c r="C1673" s="6">
        <f t="shared" si="360"/>
        <v>1235.26</v>
      </c>
      <c r="D1673" s="3">
        <f t="shared" si="361"/>
        <v>9.6625879999999997E-2</v>
      </c>
      <c r="E1673" s="7">
        <f t="shared" si="362"/>
        <v>3.9817520000000003E-4</v>
      </c>
      <c r="F1673" s="4">
        <f t="shared" si="363"/>
        <v>5.8511460000000001E-5</v>
      </c>
      <c r="G1673">
        <f t="shared" si="364"/>
        <v>2.978616E-4</v>
      </c>
      <c r="H1673" s="2">
        <f t="shared" si="365"/>
        <v>0.74805620000000006</v>
      </c>
    </row>
    <row r="1674" spans="1:8" x14ac:dyDescent="0.25">
      <c r="A1674">
        <v>1522</v>
      </c>
      <c r="B1674" s="2">
        <f t="shared" si="359"/>
        <v>0.19707720000000001</v>
      </c>
      <c r="C1674" s="6">
        <f t="shared" si="360"/>
        <v>1235.32</v>
      </c>
      <c r="D1674" s="3">
        <f t="shared" si="361"/>
        <v>9.6656160000000005E-2</v>
      </c>
      <c r="E1674" s="7">
        <f t="shared" si="362"/>
        <v>3.9852639999999999E-4</v>
      </c>
      <c r="F1674" s="4">
        <f t="shared" si="363"/>
        <v>5.852772E-5</v>
      </c>
      <c r="G1674">
        <f t="shared" si="364"/>
        <v>2.981312E-4</v>
      </c>
      <c r="H1674" s="2">
        <f t="shared" si="365"/>
        <v>0.74806839999999997</v>
      </c>
    </row>
    <row r="1675" spans="1:8" x14ac:dyDescent="0.25">
      <c r="A1675">
        <v>1523</v>
      </c>
      <c r="B1675" s="2">
        <f t="shared" si="359"/>
        <v>0.19698980000000002</v>
      </c>
      <c r="C1675" s="6">
        <f t="shared" si="360"/>
        <v>1235.3799999999999</v>
      </c>
      <c r="D1675" s="3">
        <f t="shared" si="361"/>
        <v>9.6686439999999998E-2</v>
      </c>
      <c r="E1675" s="7">
        <f t="shared" si="362"/>
        <v>3.988776E-4</v>
      </c>
      <c r="F1675" s="4">
        <f t="shared" si="363"/>
        <v>5.8543979999999999E-5</v>
      </c>
      <c r="G1675">
        <f t="shared" si="364"/>
        <v>2.9840079999999999E-4</v>
      </c>
      <c r="H1675" s="2">
        <f t="shared" si="365"/>
        <v>0.74808059999999998</v>
      </c>
    </row>
    <row r="1676" spans="1:8" x14ac:dyDescent="0.25">
      <c r="A1676">
        <v>1524</v>
      </c>
      <c r="B1676" s="2">
        <f t="shared" si="359"/>
        <v>0.19690240000000001</v>
      </c>
      <c r="C1676" s="6">
        <f t="shared" si="360"/>
        <v>1235.44</v>
      </c>
      <c r="D1676" s="3">
        <f t="shared" si="361"/>
        <v>9.6716720000000006E-2</v>
      </c>
      <c r="E1676" s="7">
        <f t="shared" si="362"/>
        <v>3.9922879999999995E-4</v>
      </c>
      <c r="F1676" s="4">
        <f t="shared" si="363"/>
        <v>5.8560239999999998E-5</v>
      </c>
      <c r="G1676">
        <f t="shared" si="364"/>
        <v>2.9867039999999999E-4</v>
      </c>
      <c r="H1676" s="2">
        <f t="shared" si="365"/>
        <v>0.7480928</v>
      </c>
    </row>
    <row r="1677" spans="1:8" x14ac:dyDescent="0.25">
      <c r="A1677">
        <v>1525</v>
      </c>
      <c r="B1677" s="2">
        <f t="shared" si="359"/>
        <v>0.19681499999999999</v>
      </c>
      <c r="C1677" s="6">
        <f t="shared" si="360"/>
        <v>1235.5</v>
      </c>
      <c r="D1677" s="3">
        <f t="shared" si="361"/>
        <v>9.6747000000000014E-2</v>
      </c>
      <c r="E1677" s="7">
        <f t="shared" si="362"/>
        <v>3.9957999999999997E-4</v>
      </c>
      <c r="F1677" s="4">
        <f t="shared" si="363"/>
        <v>5.8576499999999997E-5</v>
      </c>
      <c r="G1677">
        <f t="shared" si="364"/>
        <v>2.9893999999999998E-4</v>
      </c>
      <c r="H1677" s="2">
        <f t="shared" si="365"/>
        <v>0.74810500000000002</v>
      </c>
    </row>
    <row r="1678" spans="1:8" x14ac:dyDescent="0.25">
      <c r="A1678">
        <v>1526</v>
      </c>
      <c r="B1678" s="2">
        <f t="shared" si="359"/>
        <v>0.1967276</v>
      </c>
      <c r="C1678" s="6">
        <f t="shared" si="360"/>
        <v>1235.56</v>
      </c>
      <c r="D1678" s="3">
        <f t="shared" si="361"/>
        <v>9.6777279999999993E-2</v>
      </c>
      <c r="E1678" s="7">
        <f t="shared" si="362"/>
        <v>3.9993120000000003E-4</v>
      </c>
      <c r="F1678" s="4">
        <f t="shared" si="363"/>
        <v>5.8592759999999996E-5</v>
      </c>
      <c r="G1678">
        <f t="shared" si="364"/>
        <v>2.9920959999999998E-4</v>
      </c>
      <c r="H1678" s="2">
        <f t="shared" si="365"/>
        <v>0.74811719999999993</v>
      </c>
    </row>
    <row r="1679" spans="1:8" x14ac:dyDescent="0.25">
      <c r="A1679">
        <v>1527</v>
      </c>
      <c r="B1679" s="2">
        <f t="shared" si="359"/>
        <v>0.19664020000000001</v>
      </c>
      <c r="C1679" s="6">
        <f t="shared" si="360"/>
        <v>1235.6200000000001</v>
      </c>
      <c r="D1679" s="3">
        <f t="shared" si="361"/>
        <v>9.6807560000000001E-2</v>
      </c>
      <c r="E1679" s="7">
        <f t="shared" si="362"/>
        <v>4.0028239999999999E-4</v>
      </c>
      <c r="F1679" s="4">
        <f t="shared" si="363"/>
        <v>5.8609019999999995E-5</v>
      </c>
      <c r="G1679">
        <f t="shared" si="364"/>
        <v>2.9947919999999997E-4</v>
      </c>
      <c r="H1679" s="2">
        <f t="shared" si="365"/>
        <v>0.74812940000000006</v>
      </c>
    </row>
    <row r="1680" spans="1:8" x14ac:dyDescent="0.25">
      <c r="A1680">
        <v>1528</v>
      </c>
      <c r="B1680" s="2">
        <f t="shared" si="359"/>
        <v>0.1965528</v>
      </c>
      <c r="C1680" s="6">
        <f t="shared" si="360"/>
        <v>1235.68</v>
      </c>
      <c r="D1680" s="3">
        <f t="shared" si="361"/>
        <v>9.6837839999999994E-2</v>
      </c>
      <c r="E1680" s="7">
        <f t="shared" si="362"/>
        <v>4.006336E-4</v>
      </c>
      <c r="F1680" s="4">
        <f t="shared" si="363"/>
        <v>5.8625280000000001E-5</v>
      </c>
      <c r="G1680">
        <f t="shared" si="364"/>
        <v>2.9974880000000002E-4</v>
      </c>
      <c r="H1680" s="2">
        <f t="shared" si="365"/>
        <v>0.74814159999999996</v>
      </c>
    </row>
    <row r="1681" spans="1:8" x14ac:dyDescent="0.25">
      <c r="A1681">
        <v>1529</v>
      </c>
      <c r="B1681" s="2">
        <f t="shared" si="359"/>
        <v>0.19646539999999998</v>
      </c>
      <c r="C1681" s="6">
        <f t="shared" si="360"/>
        <v>1235.7399999999998</v>
      </c>
      <c r="D1681" s="3">
        <f t="shared" si="361"/>
        <v>9.6868120000000002E-2</v>
      </c>
      <c r="E1681" s="7">
        <f t="shared" si="362"/>
        <v>4.0098479999999996E-4</v>
      </c>
      <c r="F1681" s="4">
        <f t="shared" si="363"/>
        <v>5.864154E-5</v>
      </c>
      <c r="G1681">
        <f t="shared" si="364"/>
        <v>3.0001840000000001E-4</v>
      </c>
      <c r="H1681" s="2">
        <f t="shared" si="365"/>
        <v>0.74815379999999998</v>
      </c>
    </row>
    <row r="1682" spans="1:8" x14ac:dyDescent="0.25">
      <c r="A1682">
        <v>1530</v>
      </c>
      <c r="B1682" s="2">
        <f t="shared" si="359"/>
        <v>0.196378</v>
      </c>
      <c r="C1682" s="6">
        <f t="shared" si="360"/>
        <v>1235.8</v>
      </c>
      <c r="D1682" s="3">
        <f t="shared" si="361"/>
        <v>9.6898399999999996E-2</v>
      </c>
      <c r="E1682" s="7">
        <f t="shared" si="362"/>
        <v>4.0133599999999997E-4</v>
      </c>
      <c r="F1682" s="4">
        <f t="shared" si="363"/>
        <v>5.8657799999999999E-5</v>
      </c>
      <c r="G1682">
        <f t="shared" si="364"/>
        <v>3.0028800000000001E-4</v>
      </c>
      <c r="H1682" s="2">
        <f t="shared" si="365"/>
        <v>0.748166</v>
      </c>
    </row>
    <row r="1683" spans="1:8" x14ac:dyDescent="0.25">
      <c r="A1683">
        <v>1531</v>
      </c>
      <c r="B1683" s="2">
        <f t="shared" si="359"/>
        <v>0.19629059999999998</v>
      </c>
      <c r="C1683" s="6">
        <f t="shared" si="360"/>
        <v>1235.8599999999999</v>
      </c>
      <c r="D1683" s="3">
        <f t="shared" si="361"/>
        <v>9.6928680000000003E-2</v>
      </c>
      <c r="E1683" s="7">
        <f t="shared" si="362"/>
        <v>4.0168720000000003E-4</v>
      </c>
      <c r="F1683" s="4">
        <f t="shared" si="363"/>
        <v>5.8674059999999998E-5</v>
      </c>
      <c r="G1683">
        <f t="shared" si="364"/>
        <v>3.005576E-4</v>
      </c>
      <c r="H1683" s="2">
        <f t="shared" si="365"/>
        <v>0.7481781999999999</v>
      </c>
    </row>
    <row r="1684" spans="1:8" x14ac:dyDescent="0.25">
      <c r="A1684">
        <v>1532</v>
      </c>
      <c r="B1684" s="2">
        <f t="shared" si="359"/>
        <v>0.19620320000000002</v>
      </c>
      <c r="C1684" s="6">
        <f t="shared" si="360"/>
        <v>1235.92</v>
      </c>
      <c r="D1684" s="3">
        <f t="shared" si="361"/>
        <v>9.6958960000000011E-2</v>
      </c>
      <c r="E1684" s="7">
        <f t="shared" si="362"/>
        <v>4.0203840000000004E-4</v>
      </c>
      <c r="F1684" s="4">
        <f t="shared" si="363"/>
        <v>5.8690320000000004E-5</v>
      </c>
      <c r="G1684">
        <f t="shared" si="364"/>
        <v>3.0082720000000005E-4</v>
      </c>
      <c r="H1684" s="2">
        <f t="shared" si="365"/>
        <v>0.74819040000000003</v>
      </c>
    </row>
    <row r="1685" spans="1:8" x14ac:dyDescent="0.25">
      <c r="A1685">
        <v>1533</v>
      </c>
      <c r="B1685" s="2">
        <f t="shared" si="359"/>
        <v>0.19611580000000003</v>
      </c>
      <c r="C1685" s="6">
        <f t="shared" si="360"/>
        <v>1235.98</v>
      </c>
      <c r="D1685" s="3">
        <f t="shared" si="361"/>
        <v>9.6989240000000018E-2</v>
      </c>
      <c r="E1685" s="7">
        <f t="shared" si="362"/>
        <v>4.0238960000000005E-4</v>
      </c>
      <c r="F1685" s="4">
        <f t="shared" si="363"/>
        <v>5.8706580000000003E-5</v>
      </c>
      <c r="G1685">
        <f t="shared" si="364"/>
        <v>3.0109680000000005E-4</v>
      </c>
      <c r="H1685" s="2">
        <f t="shared" si="365"/>
        <v>0.74820260000000005</v>
      </c>
    </row>
    <row r="1686" spans="1:8" x14ac:dyDescent="0.25">
      <c r="A1686">
        <v>1534</v>
      </c>
      <c r="B1686" s="2">
        <f t="shared" si="359"/>
        <v>0.19602840000000002</v>
      </c>
      <c r="C1686" s="6">
        <f t="shared" si="360"/>
        <v>1236.04</v>
      </c>
      <c r="D1686" s="3">
        <f t="shared" si="361"/>
        <v>9.7019520000000012E-2</v>
      </c>
      <c r="E1686" s="7">
        <f t="shared" si="362"/>
        <v>4.0274080000000001E-4</v>
      </c>
      <c r="F1686" s="4">
        <f t="shared" si="363"/>
        <v>5.8722840000000002E-5</v>
      </c>
      <c r="G1686">
        <f t="shared" si="364"/>
        <v>3.0136640000000004E-4</v>
      </c>
      <c r="H1686" s="2">
        <f t="shared" si="365"/>
        <v>0.74821480000000007</v>
      </c>
    </row>
    <row r="1687" spans="1:8" x14ac:dyDescent="0.25">
      <c r="A1687">
        <v>1535</v>
      </c>
      <c r="B1687" s="2">
        <f t="shared" si="359"/>
        <v>0.195941</v>
      </c>
      <c r="C1687" s="6">
        <f t="shared" si="360"/>
        <v>1236.1000000000001</v>
      </c>
      <c r="D1687" s="3">
        <f t="shared" si="361"/>
        <v>9.7049800000000006E-2</v>
      </c>
      <c r="E1687" s="7">
        <f t="shared" si="362"/>
        <v>4.0309200000000002E-4</v>
      </c>
      <c r="F1687" s="4">
        <f t="shared" si="363"/>
        <v>5.8739100000000001E-5</v>
      </c>
      <c r="G1687">
        <f t="shared" si="364"/>
        <v>3.0163600000000004E-4</v>
      </c>
      <c r="H1687" s="2">
        <f t="shared" si="365"/>
        <v>0.74822699999999998</v>
      </c>
    </row>
    <row r="1688" spans="1:8" x14ac:dyDescent="0.25">
      <c r="A1688">
        <v>1536</v>
      </c>
      <c r="B1688" s="2">
        <f t="shared" si="359"/>
        <v>0.19585360000000002</v>
      </c>
      <c r="C1688" s="6">
        <f t="shared" si="360"/>
        <v>1236.1600000000001</v>
      </c>
      <c r="D1688" s="3">
        <f t="shared" si="361"/>
        <v>9.7080080000000013E-2</v>
      </c>
      <c r="E1688" s="7">
        <f t="shared" si="362"/>
        <v>4.0344319999999998E-4</v>
      </c>
      <c r="F1688" s="4">
        <f t="shared" si="363"/>
        <v>5.8755360000000001E-5</v>
      </c>
      <c r="G1688">
        <f t="shared" si="364"/>
        <v>3.0190559999999998E-4</v>
      </c>
      <c r="H1688" s="2">
        <f t="shared" si="365"/>
        <v>0.7482392000000001</v>
      </c>
    </row>
    <row r="1689" spans="1:8" x14ac:dyDescent="0.25">
      <c r="A1689">
        <v>1537</v>
      </c>
      <c r="B1689" s="2">
        <f t="shared" si="359"/>
        <v>0.19576620000000003</v>
      </c>
      <c r="C1689" s="6">
        <f t="shared" si="360"/>
        <v>1236.22</v>
      </c>
      <c r="D1689" s="3">
        <f t="shared" si="361"/>
        <v>9.7110360000000007E-2</v>
      </c>
      <c r="E1689" s="7">
        <f t="shared" si="362"/>
        <v>4.0379440000000005E-4</v>
      </c>
      <c r="F1689" s="4">
        <f t="shared" si="363"/>
        <v>5.877162E-5</v>
      </c>
      <c r="G1689">
        <f t="shared" si="364"/>
        <v>3.0217519999999997E-4</v>
      </c>
      <c r="H1689" s="2">
        <f t="shared" si="365"/>
        <v>0.74825140000000001</v>
      </c>
    </row>
    <row r="1690" spans="1:8" x14ac:dyDescent="0.25">
      <c r="A1690">
        <v>1538</v>
      </c>
      <c r="B1690" s="2">
        <f t="shared" si="359"/>
        <v>0.19567880000000001</v>
      </c>
      <c r="C1690" s="6">
        <f t="shared" si="360"/>
        <v>1236.2800000000002</v>
      </c>
      <c r="D1690" s="3">
        <f t="shared" si="361"/>
        <v>9.7140640000000014E-2</v>
      </c>
      <c r="E1690" s="7">
        <f t="shared" si="362"/>
        <v>4.0414560000000006E-4</v>
      </c>
      <c r="F1690" s="4">
        <f t="shared" si="363"/>
        <v>5.8787879999999999E-5</v>
      </c>
      <c r="G1690">
        <f t="shared" si="364"/>
        <v>3.0244479999999997E-4</v>
      </c>
      <c r="H1690" s="2">
        <f t="shared" si="365"/>
        <v>0.74826360000000003</v>
      </c>
    </row>
    <row r="1691" spans="1:8" x14ac:dyDescent="0.25">
      <c r="A1691">
        <v>1539</v>
      </c>
      <c r="B1691" s="2">
        <f t="shared" si="359"/>
        <v>0.19559140000000003</v>
      </c>
      <c r="C1691" s="6">
        <f t="shared" si="360"/>
        <v>1236.3400000000001</v>
      </c>
      <c r="D1691" s="3">
        <f t="shared" si="361"/>
        <v>9.7170920000000008E-2</v>
      </c>
      <c r="E1691" s="7">
        <f t="shared" si="362"/>
        <v>4.0449680000000001E-4</v>
      </c>
      <c r="F1691" s="4">
        <f t="shared" si="363"/>
        <v>5.8804140000000004E-5</v>
      </c>
      <c r="G1691">
        <f t="shared" si="364"/>
        <v>3.0271440000000002E-4</v>
      </c>
      <c r="H1691" s="2">
        <f t="shared" si="365"/>
        <v>0.74827580000000005</v>
      </c>
    </row>
    <row r="1692" spans="1:8" x14ac:dyDescent="0.25">
      <c r="A1692">
        <v>1540</v>
      </c>
      <c r="B1692" s="2">
        <f t="shared" si="359"/>
        <v>0.19550400000000001</v>
      </c>
      <c r="C1692" s="6">
        <f t="shared" si="360"/>
        <v>1236.4000000000001</v>
      </c>
      <c r="D1692" s="3">
        <f t="shared" si="361"/>
        <v>9.7201200000000015E-2</v>
      </c>
      <c r="E1692" s="7">
        <f t="shared" si="362"/>
        <v>4.0484800000000002E-4</v>
      </c>
      <c r="F1692" s="4">
        <f t="shared" si="363"/>
        <v>5.8820400000000004E-5</v>
      </c>
      <c r="G1692">
        <f t="shared" si="364"/>
        <v>3.0298400000000001E-4</v>
      </c>
      <c r="H1692" s="2">
        <f t="shared" si="365"/>
        <v>0.74828800000000006</v>
      </c>
    </row>
    <row r="1693" spans="1:8" x14ac:dyDescent="0.25">
      <c r="A1693">
        <v>1541</v>
      </c>
      <c r="B1693" s="2">
        <f t="shared" si="359"/>
        <v>0.19541660000000002</v>
      </c>
      <c r="C1693" s="6">
        <f t="shared" si="360"/>
        <v>1236.46</v>
      </c>
      <c r="D1693" s="3">
        <f t="shared" si="361"/>
        <v>9.7231480000000009E-2</v>
      </c>
      <c r="E1693" s="7">
        <f t="shared" si="362"/>
        <v>4.0519919999999998E-4</v>
      </c>
      <c r="F1693" s="4">
        <f t="shared" si="363"/>
        <v>5.8836660000000003E-5</v>
      </c>
      <c r="G1693">
        <f t="shared" si="364"/>
        <v>3.0325360000000001E-4</v>
      </c>
      <c r="H1693" s="2">
        <f t="shared" si="365"/>
        <v>0.74830020000000008</v>
      </c>
    </row>
    <row r="1694" spans="1:8" x14ac:dyDescent="0.25">
      <c r="A1694">
        <v>1542</v>
      </c>
      <c r="B1694" s="2">
        <f t="shared" si="359"/>
        <v>0.19532920000000004</v>
      </c>
      <c r="C1694" s="6">
        <f t="shared" si="360"/>
        <v>1236.52</v>
      </c>
      <c r="D1694" s="3">
        <f t="shared" si="361"/>
        <v>9.7261760000000003E-2</v>
      </c>
      <c r="E1694" s="7">
        <f t="shared" si="362"/>
        <v>4.0555040000000005E-4</v>
      </c>
      <c r="F1694" s="4">
        <f t="shared" si="363"/>
        <v>5.8852920000000002E-5</v>
      </c>
      <c r="G1694">
        <f t="shared" si="364"/>
        <v>3.035232E-4</v>
      </c>
      <c r="H1694" s="2">
        <f t="shared" si="365"/>
        <v>0.7483124000000001</v>
      </c>
    </row>
    <row r="1695" spans="1:8" x14ac:dyDescent="0.25">
      <c r="A1695">
        <v>1543</v>
      </c>
      <c r="B1695" s="2">
        <f t="shared" si="359"/>
        <v>0.19524180000000002</v>
      </c>
      <c r="C1695" s="6">
        <f t="shared" si="360"/>
        <v>1236.58</v>
      </c>
      <c r="D1695" s="3">
        <f t="shared" si="361"/>
        <v>9.729204000000001E-2</v>
      </c>
      <c r="E1695" s="7">
        <f t="shared" si="362"/>
        <v>4.0590160000000006E-4</v>
      </c>
      <c r="F1695" s="4">
        <f t="shared" si="363"/>
        <v>5.8869180000000001E-5</v>
      </c>
      <c r="G1695">
        <f t="shared" si="364"/>
        <v>3.037928E-4</v>
      </c>
      <c r="H1695" s="2">
        <f t="shared" si="365"/>
        <v>0.74832460000000001</v>
      </c>
    </row>
    <row r="1696" spans="1:8" x14ac:dyDescent="0.25">
      <c r="A1696">
        <v>1544</v>
      </c>
      <c r="B1696" s="2">
        <f t="shared" si="359"/>
        <v>0.19515440000000001</v>
      </c>
      <c r="C1696" s="6">
        <f t="shared" si="360"/>
        <v>1236.6400000000001</v>
      </c>
      <c r="D1696" s="3">
        <f t="shared" si="361"/>
        <v>9.7322320000000004E-2</v>
      </c>
      <c r="E1696" s="7">
        <f t="shared" si="362"/>
        <v>4.0625280000000001E-4</v>
      </c>
      <c r="F1696" s="4">
        <f t="shared" si="363"/>
        <v>5.888544E-5</v>
      </c>
      <c r="G1696">
        <f t="shared" si="364"/>
        <v>3.0406239999999999E-4</v>
      </c>
      <c r="H1696" s="2">
        <f t="shared" si="365"/>
        <v>0.74833680000000014</v>
      </c>
    </row>
    <row r="1697" spans="1:8" x14ac:dyDescent="0.25">
      <c r="A1697">
        <v>1545</v>
      </c>
      <c r="B1697" s="2">
        <f t="shared" si="359"/>
        <v>0.19506700000000002</v>
      </c>
      <c r="C1697" s="6">
        <f t="shared" si="360"/>
        <v>1236.7</v>
      </c>
      <c r="D1697" s="3">
        <f t="shared" si="361"/>
        <v>9.7352600000000011E-2</v>
      </c>
      <c r="E1697" s="7">
        <f t="shared" si="362"/>
        <v>4.0660400000000003E-4</v>
      </c>
      <c r="F1697" s="4">
        <f t="shared" si="363"/>
        <v>5.8901699999999999E-5</v>
      </c>
      <c r="G1697">
        <f t="shared" si="364"/>
        <v>3.0433199999999999E-4</v>
      </c>
      <c r="H1697" s="2">
        <f t="shared" si="365"/>
        <v>0.74834900000000004</v>
      </c>
    </row>
    <row r="1698" spans="1:8" x14ac:dyDescent="0.25">
      <c r="A1698">
        <v>1546</v>
      </c>
      <c r="B1698" s="2">
        <f t="shared" si="359"/>
        <v>0.19497960000000003</v>
      </c>
      <c r="C1698" s="6">
        <f t="shared" si="360"/>
        <v>1236.76</v>
      </c>
      <c r="D1698" s="3">
        <f t="shared" si="361"/>
        <v>9.7382880000000019E-2</v>
      </c>
      <c r="E1698" s="7">
        <f t="shared" si="362"/>
        <v>4.0695519999999998E-4</v>
      </c>
      <c r="F1698" s="4">
        <f t="shared" si="363"/>
        <v>5.8917959999999998E-5</v>
      </c>
      <c r="G1698">
        <f t="shared" si="364"/>
        <v>3.0460160000000003E-4</v>
      </c>
      <c r="H1698" s="2">
        <f t="shared" si="365"/>
        <v>0.74836119999999995</v>
      </c>
    </row>
    <row r="1699" spans="1:8" x14ac:dyDescent="0.25">
      <c r="A1699">
        <v>1547</v>
      </c>
      <c r="B1699" s="2">
        <f t="shared" si="359"/>
        <v>0.19489220000000002</v>
      </c>
      <c r="C1699" s="6">
        <f t="shared" si="360"/>
        <v>1236.8200000000002</v>
      </c>
      <c r="D1699" s="3">
        <f t="shared" si="361"/>
        <v>9.7413160000000013E-2</v>
      </c>
      <c r="E1699" s="7">
        <f t="shared" si="362"/>
        <v>4.0730639999999999E-4</v>
      </c>
      <c r="F1699" s="4">
        <f t="shared" si="363"/>
        <v>5.8934219999999997E-5</v>
      </c>
      <c r="G1699">
        <f t="shared" si="364"/>
        <v>3.0487120000000003E-4</v>
      </c>
      <c r="H1699" s="2">
        <f t="shared" si="365"/>
        <v>0.74837340000000008</v>
      </c>
    </row>
    <row r="1700" spans="1:8" x14ac:dyDescent="0.25">
      <c r="A1700">
        <v>1548</v>
      </c>
      <c r="B1700" s="2">
        <f t="shared" si="359"/>
        <v>0.19480480000000003</v>
      </c>
      <c r="C1700" s="6">
        <f t="shared" si="360"/>
        <v>1236.8800000000001</v>
      </c>
      <c r="D1700" s="3">
        <f t="shared" si="361"/>
        <v>9.744344000000002E-2</v>
      </c>
      <c r="E1700" s="7">
        <f t="shared" si="362"/>
        <v>4.0765760000000006E-4</v>
      </c>
      <c r="F1700" s="4">
        <f t="shared" si="363"/>
        <v>5.8950479999999996E-5</v>
      </c>
      <c r="G1700">
        <f t="shared" si="364"/>
        <v>3.0514080000000002E-4</v>
      </c>
      <c r="H1700" s="2">
        <f t="shared" si="365"/>
        <v>0.74838559999999998</v>
      </c>
    </row>
    <row r="1701" spans="1:8" x14ac:dyDescent="0.25">
      <c r="A1701">
        <v>1549</v>
      </c>
      <c r="B1701" s="2">
        <f t="shared" si="359"/>
        <v>0.19471740000000001</v>
      </c>
      <c r="C1701" s="6">
        <f t="shared" si="360"/>
        <v>1236.94</v>
      </c>
      <c r="D1701" s="3">
        <f t="shared" si="361"/>
        <v>9.747372E-2</v>
      </c>
      <c r="E1701" s="7">
        <f t="shared" si="362"/>
        <v>4.0800880000000002E-4</v>
      </c>
      <c r="F1701" s="4">
        <f t="shared" si="363"/>
        <v>5.8966740000000002E-5</v>
      </c>
      <c r="G1701">
        <f t="shared" si="364"/>
        <v>3.0541040000000002E-4</v>
      </c>
      <c r="H1701" s="2">
        <f t="shared" si="365"/>
        <v>0.7483978</v>
      </c>
    </row>
    <row r="1702" spans="1:8" x14ac:dyDescent="0.25">
      <c r="A1702">
        <v>1550</v>
      </c>
      <c r="B1702" s="2">
        <f t="shared" si="359"/>
        <v>0.19463</v>
      </c>
      <c r="C1702" s="6">
        <f t="shared" si="360"/>
        <v>1237.0000000000002</v>
      </c>
      <c r="D1702" s="3">
        <f t="shared" si="361"/>
        <v>9.7504000000000007E-2</v>
      </c>
      <c r="E1702" s="7">
        <f t="shared" si="362"/>
        <v>4.0836000000000003E-4</v>
      </c>
      <c r="F1702" s="4">
        <f t="shared" si="363"/>
        <v>5.8983000000000001E-5</v>
      </c>
      <c r="G1702">
        <f t="shared" si="364"/>
        <v>3.0568000000000001E-4</v>
      </c>
      <c r="H1702" s="2">
        <f t="shared" si="365"/>
        <v>0.74841000000000002</v>
      </c>
    </row>
    <row r="1703" spans="1:8" x14ac:dyDescent="0.25">
      <c r="A1703">
        <v>1551</v>
      </c>
      <c r="B1703" s="2">
        <f t="shared" si="359"/>
        <v>0.19454260000000001</v>
      </c>
      <c r="C1703" s="6">
        <f t="shared" si="360"/>
        <v>1237.06</v>
      </c>
      <c r="D1703" s="3">
        <f t="shared" si="361"/>
        <v>9.7534280000000001E-2</v>
      </c>
      <c r="E1703" s="7">
        <f t="shared" si="362"/>
        <v>4.0871119999999998E-4</v>
      </c>
      <c r="F1703" s="4">
        <f t="shared" si="363"/>
        <v>5.8999260000000007E-5</v>
      </c>
      <c r="G1703">
        <f t="shared" si="364"/>
        <v>3.0594960000000001E-4</v>
      </c>
      <c r="H1703" s="2">
        <f t="shared" si="365"/>
        <v>0.74842220000000004</v>
      </c>
    </row>
    <row r="1704" spans="1:8" x14ac:dyDescent="0.25">
      <c r="A1704">
        <v>1552</v>
      </c>
      <c r="B1704" s="2">
        <f t="shared" si="359"/>
        <v>0.19445520000000002</v>
      </c>
      <c r="C1704" s="6">
        <f t="shared" si="360"/>
        <v>1237.1199999999999</v>
      </c>
      <c r="D1704" s="3">
        <f t="shared" si="361"/>
        <v>9.7564560000000008E-2</v>
      </c>
      <c r="E1704" s="7">
        <f t="shared" si="362"/>
        <v>4.090624E-4</v>
      </c>
      <c r="F1704" s="4">
        <f t="shared" si="363"/>
        <v>5.9015520000000006E-5</v>
      </c>
      <c r="G1704">
        <f t="shared" si="364"/>
        <v>3.062192E-4</v>
      </c>
      <c r="H1704" s="2">
        <f t="shared" si="365"/>
        <v>0.74843439999999994</v>
      </c>
    </row>
    <row r="1705" spans="1:8" x14ac:dyDescent="0.25">
      <c r="A1705">
        <v>1553</v>
      </c>
      <c r="B1705" s="2">
        <f t="shared" si="359"/>
        <v>0.19436780000000001</v>
      </c>
      <c r="C1705" s="6">
        <f t="shared" si="360"/>
        <v>1237.1799999999998</v>
      </c>
      <c r="D1705" s="3">
        <f t="shared" si="361"/>
        <v>9.7594840000000016E-2</v>
      </c>
      <c r="E1705" s="7">
        <f t="shared" si="362"/>
        <v>4.0941360000000006E-4</v>
      </c>
      <c r="F1705" s="4">
        <f t="shared" si="363"/>
        <v>5.9031780000000005E-5</v>
      </c>
      <c r="G1705">
        <f t="shared" si="364"/>
        <v>3.064888E-4</v>
      </c>
      <c r="H1705" s="2">
        <f t="shared" si="365"/>
        <v>0.74844660000000007</v>
      </c>
    </row>
    <row r="1706" spans="1:8" x14ac:dyDescent="0.25">
      <c r="A1706">
        <v>1554</v>
      </c>
      <c r="B1706" s="2">
        <f t="shared" si="359"/>
        <v>0.19428039999999999</v>
      </c>
      <c r="C1706" s="6">
        <f t="shared" si="360"/>
        <v>1237.24</v>
      </c>
      <c r="D1706" s="3">
        <f t="shared" si="361"/>
        <v>9.762512000000001E-2</v>
      </c>
      <c r="E1706" s="7">
        <f t="shared" si="362"/>
        <v>4.0976480000000002E-4</v>
      </c>
      <c r="F1706" s="4">
        <f t="shared" si="363"/>
        <v>5.9048040000000004E-5</v>
      </c>
      <c r="G1706">
        <f t="shared" si="364"/>
        <v>3.0675840000000005E-4</v>
      </c>
      <c r="H1706" s="2">
        <f t="shared" si="365"/>
        <v>0.74845879999999998</v>
      </c>
    </row>
    <row r="1707" spans="1:8" x14ac:dyDescent="0.25">
      <c r="A1707">
        <v>1555</v>
      </c>
      <c r="B1707" s="2">
        <f t="shared" si="359"/>
        <v>0.194193</v>
      </c>
      <c r="C1707" s="6">
        <f t="shared" si="360"/>
        <v>1237.3</v>
      </c>
      <c r="D1707" s="3">
        <f t="shared" si="361"/>
        <v>9.7655400000000003E-2</v>
      </c>
      <c r="E1707" s="7">
        <f t="shared" si="362"/>
        <v>4.1011600000000003E-4</v>
      </c>
      <c r="F1707" s="4">
        <f t="shared" si="363"/>
        <v>5.9064300000000003E-5</v>
      </c>
      <c r="G1707">
        <f t="shared" si="364"/>
        <v>3.0702800000000004E-4</v>
      </c>
      <c r="H1707" s="2">
        <f t="shared" si="365"/>
        <v>0.74847100000000011</v>
      </c>
    </row>
    <row r="1708" spans="1:8" x14ac:dyDescent="0.25">
      <c r="A1708">
        <v>1556</v>
      </c>
      <c r="B1708" s="2">
        <f t="shared" si="359"/>
        <v>0.19410560000000002</v>
      </c>
      <c r="C1708" s="6">
        <f t="shared" si="360"/>
        <v>1237.3599999999999</v>
      </c>
      <c r="D1708" s="3">
        <f t="shared" si="361"/>
        <v>9.7685679999999997E-2</v>
      </c>
      <c r="E1708" s="7">
        <f t="shared" si="362"/>
        <v>4.1046719999999999E-4</v>
      </c>
      <c r="F1708" s="4">
        <f t="shared" si="363"/>
        <v>5.9080560000000002E-5</v>
      </c>
      <c r="G1708">
        <f t="shared" si="364"/>
        <v>3.0729760000000004E-4</v>
      </c>
      <c r="H1708" s="2">
        <f t="shared" si="365"/>
        <v>0.74848320000000002</v>
      </c>
    </row>
    <row r="1709" spans="1:8" x14ac:dyDescent="0.25">
      <c r="A1709">
        <v>1557</v>
      </c>
      <c r="B1709" s="2">
        <f t="shared" si="359"/>
        <v>0.1940182</v>
      </c>
      <c r="C1709" s="6">
        <f t="shared" si="360"/>
        <v>1237.42</v>
      </c>
      <c r="D1709" s="3">
        <f t="shared" si="361"/>
        <v>9.7715960000000004E-2</v>
      </c>
      <c r="E1709" s="7">
        <f t="shared" si="362"/>
        <v>4.108184E-4</v>
      </c>
      <c r="F1709" s="4">
        <f t="shared" si="363"/>
        <v>5.9096820000000001E-5</v>
      </c>
      <c r="G1709">
        <f t="shared" si="364"/>
        <v>3.0756720000000003E-4</v>
      </c>
      <c r="H1709" s="2">
        <f t="shared" si="365"/>
        <v>0.74849540000000003</v>
      </c>
    </row>
    <row r="1710" spans="1:8" x14ac:dyDescent="0.25">
      <c r="A1710">
        <v>1558</v>
      </c>
      <c r="B1710" s="2">
        <f t="shared" si="359"/>
        <v>0.19393080000000001</v>
      </c>
      <c r="C1710" s="6">
        <f t="shared" si="360"/>
        <v>1237.48</v>
      </c>
      <c r="D1710" s="3">
        <f t="shared" si="361"/>
        <v>9.7746240000000012E-2</v>
      </c>
      <c r="E1710" s="7">
        <f t="shared" si="362"/>
        <v>4.1116960000000006E-4</v>
      </c>
      <c r="F1710" s="4">
        <f t="shared" si="363"/>
        <v>5.9113080000000007E-5</v>
      </c>
      <c r="G1710">
        <f t="shared" si="364"/>
        <v>3.0783680000000003E-4</v>
      </c>
      <c r="H1710" s="2">
        <f t="shared" si="365"/>
        <v>0.74850760000000005</v>
      </c>
    </row>
    <row r="1711" spans="1:8" x14ac:dyDescent="0.25">
      <c r="A1711">
        <v>1559</v>
      </c>
      <c r="B1711" s="2">
        <f t="shared" si="359"/>
        <v>0.1938434</v>
      </c>
      <c r="C1711" s="6">
        <f t="shared" si="360"/>
        <v>1237.54</v>
      </c>
      <c r="D1711" s="3">
        <f t="shared" si="361"/>
        <v>9.7776520000000006E-2</v>
      </c>
      <c r="E1711" s="7">
        <f t="shared" si="362"/>
        <v>4.1152080000000002E-4</v>
      </c>
      <c r="F1711" s="4">
        <f t="shared" si="363"/>
        <v>5.9129339999999999E-5</v>
      </c>
      <c r="G1711">
        <f t="shared" si="364"/>
        <v>3.0810639999999997E-4</v>
      </c>
      <c r="H1711" s="2">
        <f t="shared" si="365"/>
        <v>0.74851980000000007</v>
      </c>
    </row>
    <row r="1712" spans="1:8" x14ac:dyDescent="0.25">
      <c r="A1712">
        <v>1560</v>
      </c>
      <c r="B1712" s="2">
        <f t="shared" si="359"/>
        <v>0.19375599999999998</v>
      </c>
      <c r="C1712" s="6">
        <f t="shared" si="360"/>
        <v>1237.6000000000001</v>
      </c>
      <c r="D1712" s="3">
        <f t="shared" si="361"/>
        <v>9.7806800000000013E-2</v>
      </c>
      <c r="E1712" s="7">
        <f t="shared" si="362"/>
        <v>4.1187200000000003E-4</v>
      </c>
      <c r="F1712" s="4">
        <f t="shared" si="363"/>
        <v>5.9145600000000005E-5</v>
      </c>
      <c r="G1712">
        <f t="shared" si="364"/>
        <v>3.0837599999999996E-4</v>
      </c>
      <c r="H1712" s="2">
        <f t="shared" si="365"/>
        <v>0.74853199999999998</v>
      </c>
    </row>
    <row r="1713" spans="1:8" x14ac:dyDescent="0.25">
      <c r="A1713">
        <v>1561</v>
      </c>
      <c r="B1713" s="2">
        <f t="shared" si="359"/>
        <v>0.19366860000000002</v>
      </c>
      <c r="C1713" s="6">
        <f t="shared" si="360"/>
        <v>1237.6600000000001</v>
      </c>
      <c r="D1713" s="3">
        <f t="shared" si="361"/>
        <v>9.7837080000000007E-2</v>
      </c>
      <c r="E1713" s="7">
        <f t="shared" si="362"/>
        <v>4.1222319999999999E-4</v>
      </c>
      <c r="F1713" s="4">
        <f t="shared" si="363"/>
        <v>5.9161860000000004E-5</v>
      </c>
      <c r="G1713">
        <f t="shared" si="364"/>
        <v>3.0864559999999996E-4</v>
      </c>
      <c r="H1713" s="2">
        <f t="shared" si="365"/>
        <v>0.74854419999999999</v>
      </c>
    </row>
    <row r="1714" spans="1:8" x14ac:dyDescent="0.25">
      <c r="A1714">
        <v>1562</v>
      </c>
      <c r="B1714" s="2">
        <f t="shared" si="359"/>
        <v>0.19358120000000001</v>
      </c>
      <c r="C1714" s="6">
        <f t="shared" si="360"/>
        <v>1237.7199999999998</v>
      </c>
      <c r="D1714" s="3">
        <f t="shared" si="361"/>
        <v>9.7867360000000014E-2</v>
      </c>
      <c r="E1714" s="7">
        <f t="shared" si="362"/>
        <v>4.125744E-4</v>
      </c>
      <c r="F1714" s="4">
        <f t="shared" si="363"/>
        <v>5.9178120000000003E-5</v>
      </c>
      <c r="G1714">
        <f t="shared" si="364"/>
        <v>3.0891520000000001E-4</v>
      </c>
      <c r="H1714" s="2">
        <f t="shared" si="365"/>
        <v>0.74855640000000001</v>
      </c>
    </row>
    <row r="1715" spans="1:8" x14ac:dyDescent="0.25">
      <c r="A1715">
        <v>1563</v>
      </c>
      <c r="B1715" s="2">
        <f t="shared" si="359"/>
        <v>0.19349379999999999</v>
      </c>
      <c r="C1715" s="6">
        <f t="shared" si="360"/>
        <v>1237.7800000000002</v>
      </c>
      <c r="D1715" s="3">
        <f t="shared" si="361"/>
        <v>9.7897640000000008E-2</v>
      </c>
      <c r="E1715" s="7">
        <f t="shared" si="362"/>
        <v>4.1292560000000001E-4</v>
      </c>
      <c r="F1715" s="4">
        <f t="shared" si="363"/>
        <v>5.9194380000000002E-5</v>
      </c>
      <c r="G1715">
        <f t="shared" si="364"/>
        <v>3.091848E-4</v>
      </c>
      <c r="H1715" s="2">
        <f t="shared" si="365"/>
        <v>0.74856860000000003</v>
      </c>
    </row>
    <row r="1716" spans="1:8" x14ac:dyDescent="0.25">
      <c r="A1716">
        <v>1564</v>
      </c>
      <c r="B1716" s="2">
        <f t="shared" si="359"/>
        <v>0.19340640000000001</v>
      </c>
      <c r="C1716" s="6">
        <f t="shared" si="360"/>
        <v>1237.8399999999999</v>
      </c>
      <c r="D1716" s="3">
        <f t="shared" si="361"/>
        <v>9.7927920000000002E-2</v>
      </c>
      <c r="E1716" s="7">
        <f t="shared" si="362"/>
        <v>4.1327680000000002E-4</v>
      </c>
      <c r="F1716" s="4">
        <f t="shared" si="363"/>
        <v>5.9210640000000001E-5</v>
      </c>
      <c r="G1716">
        <f t="shared" si="364"/>
        <v>3.094544E-4</v>
      </c>
      <c r="H1716" s="2">
        <f t="shared" si="365"/>
        <v>0.74858080000000005</v>
      </c>
    </row>
    <row r="1717" spans="1:8" x14ac:dyDescent="0.25">
      <c r="A1717">
        <v>1565</v>
      </c>
      <c r="B1717" s="2">
        <f t="shared" si="359"/>
        <v>0.19331900000000002</v>
      </c>
      <c r="C1717" s="6">
        <f t="shared" si="360"/>
        <v>1237.8999999999999</v>
      </c>
      <c r="D1717" s="3">
        <f t="shared" si="361"/>
        <v>9.7958200000000009E-2</v>
      </c>
      <c r="E1717" s="7">
        <f t="shared" si="362"/>
        <v>4.1362800000000003E-4</v>
      </c>
      <c r="F1717" s="4">
        <f t="shared" si="363"/>
        <v>5.92269E-5</v>
      </c>
      <c r="G1717">
        <f t="shared" si="364"/>
        <v>3.0972399999999999E-4</v>
      </c>
      <c r="H1717" s="2">
        <f t="shared" si="365"/>
        <v>0.74859300000000006</v>
      </c>
    </row>
    <row r="1718" spans="1:8" x14ac:dyDescent="0.25">
      <c r="A1718">
        <v>1566</v>
      </c>
      <c r="B1718" s="2">
        <f t="shared" ref="B1718:B1781" si="366">(($A$2152-A1718)/($A$2152-$A$1652)*$B$1652)+((A1718-$A$1652)/($A$2152-$A$1652)*$B$2152)</f>
        <v>0.1932316</v>
      </c>
      <c r="C1718" s="6">
        <f t="shared" ref="C1718:C1781" si="367">(($A$2152-A1718)/($A$2152-$A$1652)*$C$1652)+((A1718-$A$1652)/($A$2152-$A$1652)*$C$2152)</f>
        <v>1237.96</v>
      </c>
      <c r="D1718" s="3">
        <f t="shared" ref="D1718:D1781" si="368">(($A$2152-A1718)/($A$2152-$A$1652)*$D$1652)+((A1718-$A$1652)/($A$2152-$A$1652)*$D$2152)</f>
        <v>9.7988480000000003E-2</v>
      </c>
      <c r="E1718" s="7">
        <f t="shared" ref="E1718:E1781" si="369">(($A$2152-A1718)/($A$2152-$A$1652)*$E$1652)+((A1718-$A$1652)/($A$2152-$A$1652)*$E$2152)</f>
        <v>4.1397919999999999E-4</v>
      </c>
      <c r="F1718" s="4">
        <f t="shared" ref="F1718:F1781" si="370">(($A$2152-A1718)/($A$2152-$A$1652)*$F$1652)+((A1718-$A$1652)/($A$2152-$A$1652)*$F$2152)</f>
        <v>5.9243159999999999E-5</v>
      </c>
      <c r="G1718">
        <f t="shared" ref="G1718:G1781" si="371">(($A$2152-A1718)/($A$2152-$A$1652)*$G$1652)+((A1718-$A$1652)/($A$2152-$A$1652)*$G$2152)</f>
        <v>3.0999359999999999E-4</v>
      </c>
      <c r="H1718" s="2">
        <f t="shared" ref="H1718:H1781" si="372">(($A$2152-A1718)/($A$2152-$A$1652)*$H$1652)+((A1718-$A$1652)/($A$2152-$A$1652)*$H$2152)</f>
        <v>0.74860520000000008</v>
      </c>
    </row>
    <row r="1719" spans="1:8" x14ac:dyDescent="0.25">
      <c r="A1719">
        <v>1567</v>
      </c>
      <c r="B1719" s="2">
        <f t="shared" si="366"/>
        <v>0.19314420000000002</v>
      </c>
      <c r="C1719" s="6">
        <f t="shared" si="367"/>
        <v>1238.02</v>
      </c>
      <c r="D1719" s="3">
        <f t="shared" si="368"/>
        <v>9.801876000000001E-2</v>
      </c>
      <c r="E1719" s="7">
        <f t="shared" si="369"/>
        <v>4.143304E-4</v>
      </c>
      <c r="F1719" s="4">
        <f t="shared" si="370"/>
        <v>5.9259419999999999E-5</v>
      </c>
      <c r="G1719">
        <f t="shared" si="371"/>
        <v>3.1026319999999998E-4</v>
      </c>
      <c r="H1719" s="2">
        <f t="shared" si="372"/>
        <v>0.74861739999999999</v>
      </c>
    </row>
    <row r="1720" spans="1:8" x14ac:dyDescent="0.25">
      <c r="A1720">
        <v>1568</v>
      </c>
      <c r="B1720" s="2">
        <f t="shared" si="366"/>
        <v>0.1930568</v>
      </c>
      <c r="C1720" s="6">
        <f t="shared" si="367"/>
        <v>1238.08</v>
      </c>
      <c r="D1720" s="3">
        <f t="shared" si="368"/>
        <v>9.8049040000000004E-2</v>
      </c>
      <c r="E1720" s="7">
        <f t="shared" si="369"/>
        <v>4.1468160000000001E-4</v>
      </c>
      <c r="F1720" s="4">
        <f t="shared" si="370"/>
        <v>5.9275679999999998E-5</v>
      </c>
      <c r="G1720">
        <f t="shared" si="371"/>
        <v>3.1053279999999998E-4</v>
      </c>
      <c r="H1720" s="2">
        <f t="shared" si="372"/>
        <v>0.74862960000000001</v>
      </c>
    </row>
    <row r="1721" spans="1:8" x14ac:dyDescent="0.25">
      <c r="A1721">
        <v>1569</v>
      </c>
      <c r="B1721" s="2">
        <f t="shared" si="366"/>
        <v>0.19296939999999999</v>
      </c>
      <c r="C1721" s="6">
        <f t="shared" si="367"/>
        <v>1238.1400000000001</v>
      </c>
      <c r="D1721" s="3">
        <f t="shared" si="368"/>
        <v>9.8079320000000011E-2</v>
      </c>
      <c r="E1721" s="7">
        <f t="shared" si="369"/>
        <v>4.1503280000000002E-4</v>
      </c>
      <c r="F1721" s="4">
        <f t="shared" si="370"/>
        <v>5.9291939999999997E-5</v>
      </c>
      <c r="G1721">
        <f t="shared" si="371"/>
        <v>3.1080239999999997E-4</v>
      </c>
      <c r="H1721" s="2">
        <f t="shared" si="372"/>
        <v>0.74864180000000002</v>
      </c>
    </row>
    <row r="1722" spans="1:8" x14ac:dyDescent="0.25">
      <c r="A1722">
        <v>1570</v>
      </c>
      <c r="B1722" s="2">
        <f t="shared" si="366"/>
        <v>0.19288200000000003</v>
      </c>
      <c r="C1722" s="6">
        <f t="shared" si="367"/>
        <v>1238.2</v>
      </c>
      <c r="D1722" s="3">
        <f t="shared" si="368"/>
        <v>9.8109600000000005E-2</v>
      </c>
      <c r="E1722" s="7">
        <f t="shared" si="369"/>
        <v>4.1538400000000003E-4</v>
      </c>
      <c r="F1722" s="4">
        <f t="shared" si="370"/>
        <v>5.9308199999999996E-5</v>
      </c>
      <c r="G1722">
        <f t="shared" si="371"/>
        <v>3.1107200000000002E-4</v>
      </c>
      <c r="H1722" s="2">
        <f t="shared" si="372"/>
        <v>0.74865400000000004</v>
      </c>
    </row>
    <row r="1723" spans="1:8" x14ac:dyDescent="0.25">
      <c r="A1723">
        <v>1571</v>
      </c>
      <c r="B1723" s="2">
        <f t="shared" si="366"/>
        <v>0.19279460000000001</v>
      </c>
      <c r="C1723" s="6">
        <f t="shared" si="367"/>
        <v>1238.26</v>
      </c>
      <c r="D1723" s="3">
        <f t="shared" si="368"/>
        <v>9.8139879999999999E-2</v>
      </c>
      <c r="E1723" s="7">
        <f t="shared" si="369"/>
        <v>4.1573519999999999E-4</v>
      </c>
      <c r="F1723" s="4">
        <f t="shared" si="370"/>
        <v>5.9324459999999995E-5</v>
      </c>
      <c r="G1723">
        <f t="shared" si="371"/>
        <v>3.1134160000000001E-4</v>
      </c>
      <c r="H1723" s="2">
        <f t="shared" si="372"/>
        <v>0.74866619999999995</v>
      </c>
    </row>
    <row r="1724" spans="1:8" x14ac:dyDescent="0.25">
      <c r="A1724">
        <v>1572</v>
      </c>
      <c r="B1724" s="2">
        <f t="shared" si="366"/>
        <v>0.1927072</v>
      </c>
      <c r="C1724" s="6">
        <f t="shared" si="367"/>
        <v>1238.3200000000002</v>
      </c>
      <c r="D1724" s="3">
        <f t="shared" si="368"/>
        <v>9.8170160000000006E-2</v>
      </c>
      <c r="E1724" s="7">
        <f t="shared" si="369"/>
        <v>4.160864E-4</v>
      </c>
      <c r="F1724" s="4">
        <f t="shared" si="370"/>
        <v>5.9340719999999994E-5</v>
      </c>
      <c r="G1724">
        <f t="shared" si="371"/>
        <v>3.1161120000000001E-4</v>
      </c>
      <c r="H1724" s="2">
        <f t="shared" si="372"/>
        <v>0.74867840000000008</v>
      </c>
    </row>
    <row r="1725" spans="1:8" x14ac:dyDescent="0.25">
      <c r="A1725">
        <v>1573</v>
      </c>
      <c r="B1725" s="2">
        <f t="shared" si="366"/>
        <v>0.19261980000000001</v>
      </c>
      <c r="C1725" s="6">
        <f t="shared" si="367"/>
        <v>1238.3800000000001</v>
      </c>
      <c r="D1725" s="3">
        <f t="shared" si="368"/>
        <v>9.820044E-2</v>
      </c>
      <c r="E1725" s="7">
        <f t="shared" si="369"/>
        <v>4.1643760000000001E-4</v>
      </c>
      <c r="F1725" s="4">
        <f t="shared" si="370"/>
        <v>5.935698E-5</v>
      </c>
      <c r="G1725">
        <f t="shared" si="371"/>
        <v>3.118808E-4</v>
      </c>
      <c r="H1725" s="2">
        <f t="shared" si="372"/>
        <v>0.74869059999999998</v>
      </c>
    </row>
    <row r="1726" spans="1:8" x14ac:dyDescent="0.25">
      <c r="A1726">
        <v>1574</v>
      </c>
      <c r="B1726" s="2">
        <f t="shared" si="366"/>
        <v>0.19253239999999999</v>
      </c>
      <c r="C1726" s="6">
        <f t="shared" si="367"/>
        <v>1238.44</v>
      </c>
      <c r="D1726" s="3">
        <f t="shared" si="368"/>
        <v>9.8230720000000007E-2</v>
      </c>
      <c r="E1726" s="7">
        <f t="shared" si="369"/>
        <v>4.1678879999999997E-4</v>
      </c>
      <c r="F1726" s="4">
        <f t="shared" si="370"/>
        <v>5.9373239999999999E-5</v>
      </c>
      <c r="G1726">
        <f t="shared" si="371"/>
        <v>3.121504E-4</v>
      </c>
      <c r="H1726" s="2">
        <f t="shared" si="372"/>
        <v>0.7487028</v>
      </c>
    </row>
    <row r="1727" spans="1:8" x14ac:dyDescent="0.25">
      <c r="A1727">
        <v>1575</v>
      </c>
      <c r="B1727" s="2">
        <f t="shared" si="366"/>
        <v>0.192445</v>
      </c>
      <c r="C1727" s="6">
        <f t="shared" si="367"/>
        <v>1238.4999999999998</v>
      </c>
      <c r="D1727" s="3">
        <f t="shared" si="368"/>
        <v>9.8261000000000001E-2</v>
      </c>
      <c r="E1727" s="7">
        <f t="shared" si="369"/>
        <v>4.1713999999999998E-4</v>
      </c>
      <c r="F1727" s="4">
        <f t="shared" si="370"/>
        <v>5.9389499999999998E-5</v>
      </c>
      <c r="G1727">
        <f t="shared" si="371"/>
        <v>3.1241999999999999E-4</v>
      </c>
      <c r="H1727" s="2">
        <f t="shared" si="372"/>
        <v>0.74871500000000002</v>
      </c>
    </row>
    <row r="1728" spans="1:8" x14ac:dyDescent="0.25">
      <c r="A1728">
        <v>1576</v>
      </c>
      <c r="B1728" s="2">
        <f t="shared" si="366"/>
        <v>0.19235760000000002</v>
      </c>
      <c r="C1728" s="6">
        <f t="shared" si="367"/>
        <v>1238.56</v>
      </c>
      <c r="D1728" s="3">
        <f t="shared" si="368"/>
        <v>9.8291280000000009E-2</v>
      </c>
      <c r="E1728" s="7">
        <f t="shared" si="369"/>
        <v>4.1749119999999999E-4</v>
      </c>
      <c r="F1728" s="4">
        <f t="shared" si="370"/>
        <v>5.9405759999999997E-5</v>
      </c>
      <c r="G1728">
        <f t="shared" si="371"/>
        <v>3.1268959999999999E-4</v>
      </c>
      <c r="H1728" s="2">
        <f t="shared" si="372"/>
        <v>0.74872720000000004</v>
      </c>
    </row>
    <row r="1729" spans="1:8" x14ac:dyDescent="0.25">
      <c r="A1729">
        <v>1577</v>
      </c>
      <c r="B1729" s="2">
        <f t="shared" si="366"/>
        <v>0.1922702</v>
      </c>
      <c r="C1729" s="6">
        <f t="shared" si="367"/>
        <v>1238.6199999999999</v>
      </c>
      <c r="D1729" s="3">
        <f t="shared" si="368"/>
        <v>9.8321560000000002E-2</v>
      </c>
      <c r="E1729" s="7">
        <f t="shared" si="369"/>
        <v>4.178424E-4</v>
      </c>
      <c r="F1729" s="4">
        <f t="shared" si="370"/>
        <v>5.9422019999999996E-5</v>
      </c>
      <c r="G1729">
        <f t="shared" si="371"/>
        <v>3.1295919999999998E-4</v>
      </c>
      <c r="H1729" s="2">
        <f t="shared" si="372"/>
        <v>0.74873939999999994</v>
      </c>
    </row>
    <row r="1730" spans="1:8" x14ac:dyDescent="0.25">
      <c r="A1730">
        <v>1578</v>
      </c>
      <c r="B1730" s="2">
        <f t="shared" si="366"/>
        <v>0.19218279999999999</v>
      </c>
      <c r="C1730" s="6">
        <f t="shared" si="367"/>
        <v>1238.6799999999998</v>
      </c>
      <c r="D1730" s="3">
        <f t="shared" si="368"/>
        <v>9.8351839999999996E-2</v>
      </c>
      <c r="E1730" s="7">
        <f t="shared" si="369"/>
        <v>4.1819360000000001E-4</v>
      </c>
      <c r="F1730" s="4">
        <f t="shared" si="370"/>
        <v>5.9438279999999995E-5</v>
      </c>
      <c r="G1730">
        <f t="shared" si="371"/>
        <v>3.1322880000000003E-4</v>
      </c>
      <c r="H1730" s="2">
        <f t="shared" si="372"/>
        <v>0.74875160000000007</v>
      </c>
    </row>
    <row r="1731" spans="1:8" x14ac:dyDescent="0.25">
      <c r="A1731">
        <v>1579</v>
      </c>
      <c r="B1731" s="2">
        <f t="shared" si="366"/>
        <v>0.19209540000000003</v>
      </c>
      <c r="C1731" s="6">
        <f t="shared" si="367"/>
        <v>1238.74</v>
      </c>
      <c r="D1731" s="3">
        <f t="shared" si="368"/>
        <v>9.8382120000000003E-2</v>
      </c>
      <c r="E1731" s="7">
        <f t="shared" si="369"/>
        <v>4.1854479999999997E-4</v>
      </c>
      <c r="F1731" s="4">
        <f t="shared" si="370"/>
        <v>5.9454539999999994E-5</v>
      </c>
      <c r="G1731">
        <f t="shared" si="371"/>
        <v>3.1349840000000003E-4</v>
      </c>
      <c r="H1731" s="2">
        <f t="shared" si="372"/>
        <v>0.74876379999999998</v>
      </c>
    </row>
    <row r="1732" spans="1:8" x14ac:dyDescent="0.25">
      <c r="A1732">
        <v>1580</v>
      </c>
      <c r="B1732" s="2">
        <f t="shared" si="366"/>
        <v>0.19200800000000001</v>
      </c>
      <c r="C1732" s="6">
        <f t="shared" si="367"/>
        <v>1238.8</v>
      </c>
      <c r="D1732" s="3">
        <f t="shared" si="368"/>
        <v>9.8412399999999997E-2</v>
      </c>
      <c r="E1732" s="7">
        <f t="shared" si="369"/>
        <v>4.1889599999999998E-4</v>
      </c>
      <c r="F1732" s="4">
        <f t="shared" si="370"/>
        <v>5.94708E-5</v>
      </c>
      <c r="G1732">
        <f t="shared" si="371"/>
        <v>3.1376800000000002E-4</v>
      </c>
      <c r="H1732" s="2">
        <f t="shared" si="372"/>
        <v>0.74877600000000011</v>
      </c>
    </row>
    <row r="1733" spans="1:8" x14ac:dyDescent="0.25">
      <c r="A1733">
        <v>1581</v>
      </c>
      <c r="B1733" s="2">
        <f t="shared" si="366"/>
        <v>0.1919206</v>
      </c>
      <c r="C1733" s="6">
        <f t="shared" si="367"/>
        <v>1238.8599999999999</v>
      </c>
      <c r="D1733" s="3">
        <f t="shared" si="368"/>
        <v>9.8442680000000005E-2</v>
      </c>
      <c r="E1733" s="7">
        <f t="shared" si="369"/>
        <v>4.1924719999999999E-4</v>
      </c>
      <c r="F1733" s="4">
        <f t="shared" si="370"/>
        <v>5.9487059999999999E-5</v>
      </c>
      <c r="G1733">
        <f t="shared" si="371"/>
        <v>3.1403760000000002E-4</v>
      </c>
      <c r="H1733" s="2">
        <f t="shared" si="372"/>
        <v>0.74878820000000001</v>
      </c>
    </row>
    <row r="1734" spans="1:8" x14ac:dyDescent="0.25">
      <c r="A1734">
        <v>1582</v>
      </c>
      <c r="B1734" s="2">
        <f t="shared" si="366"/>
        <v>0.19183320000000001</v>
      </c>
      <c r="C1734" s="6">
        <f t="shared" si="367"/>
        <v>1238.92</v>
      </c>
      <c r="D1734" s="3">
        <f t="shared" si="368"/>
        <v>9.8472959999999998E-2</v>
      </c>
      <c r="E1734" s="7">
        <f t="shared" si="369"/>
        <v>4.195984E-4</v>
      </c>
      <c r="F1734" s="4">
        <f t="shared" si="370"/>
        <v>5.9503319999999998E-5</v>
      </c>
      <c r="G1734">
        <f t="shared" si="371"/>
        <v>3.1430719999999996E-4</v>
      </c>
      <c r="H1734" s="2">
        <f t="shared" si="372"/>
        <v>0.74880039999999992</v>
      </c>
    </row>
    <row r="1735" spans="1:8" x14ac:dyDescent="0.25">
      <c r="A1735">
        <v>1583</v>
      </c>
      <c r="B1735" s="2">
        <f t="shared" si="366"/>
        <v>0.19174579999999999</v>
      </c>
      <c r="C1735" s="6">
        <f t="shared" si="367"/>
        <v>1238.98</v>
      </c>
      <c r="D1735" s="3">
        <f t="shared" si="368"/>
        <v>9.8503240000000006E-2</v>
      </c>
      <c r="E1735" s="7">
        <f t="shared" si="369"/>
        <v>4.1994960000000002E-4</v>
      </c>
      <c r="F1735" s="4">
        <f t="shared" si="370"/>
        <v>5.9519580000000004E-5</v>
      </c>
      <c r="G1735">
        <f t="shared" si="371"/>
        <v>3.1457680000000001E-4</v>
      </c>
      <c r="H1735" s="2">
        <f t="shared" si="372"/>
        <v>0.74881260000000005</v>
      </c>
    </row>
    <row r="1736" spans="1:8" x14ac:dyDescent="0.25">
      <c r="A1736">
        <v>1584</v>
      </c>
      <c r="B1736" s="2">
        <f t="shared" si="366"/>
        <v>0.19165840000000001</v>
      </c>
      <c r="C1736" s="6">
        <f t="shared" si="367"/>
        <v>1239.04</v>
      </c>
      <c r="D1736" s="3">
        <f t="shared" si="368"/>
        <v>9.8533520000000013E-2</v>
      </c>
      <c r="E1736" s="7">
        <f t="shared" si="369"/>
        <v>4.2030079999999997E-4</v>
      </c>
      <c r="F1736" s="4">
        <f t="shared" si="370"/>
        <v>5.9535840000000003E-5</v>
      </c>
      <c r="G1736">
        <f t="shared" si="371"/>
        <v>3.148464E-4</v>
      </c>
      <c r="H1736" s="2">
        <f t="shared" si="372"/>
        <v>0.74882479999999996</v>
      </c>
    </row>
    <row r="1737" spans="1:8" x14ac:dyDescent="0.25">
      <c r="A1737">
        <v>1585</v>
      </c>
      <c r="B1737" s="2">
        <f t="shared" si="366"/>
        <v>0.19157100000000002</v>
      </c>
      <c r="C1737" s="6">
        <f t="shared" si="367"/>
        <v>1239.1000000000001</v>
      </c>
      <c r="D1737" s="3">
        <f t="shared" si="368"/>
        <v>9.8563800000000007E-2</v>
      </c>
      <c r="E1737" s="7">
        <f t="shared" si="369"/>
        <v>4.2065199999999998E-4</v>
      </c>
      <c r="F1737" s="4">
        <f t="shared" si="370"/>
        <v>5.9552100000000002E-5</v>
      </c>
      <c r="G1737">
        <f t="shared" si="371"/>
        <v>3.15116E-4</v>
      </c>
      <c r="H1737" s="2">
        <f t="shared" si="372"/>
        <v>0.74883699999999997</v>
      </c>
    </row>
    <row r="1738" spans="1:8" x14ac:dyDescent="0.25">
      <c r="A1738">
        <v>1586</v>
      </c>
      <c r="B1738" s="2">
        <f t="shared" si="366"/>
        <v>0.1914836</v>
      </c>
      <c r="C1738" s="6">
        <f t="shared" si="367"/>
        <v>1239.1599999999999</v>
      </c>
      <c r="D1738" s="3">
        <f t="shared" si="368"/>
        <v>9.8594080000000001E-2</v>
      </c>
      <c r="E1738" s="7">
        <f t="shared" si="369"/>
        <v>4.2100319999999999E-4</v>
      </c>
      <c r="F1738" s="4">
        <f t="shared" si="370"/>
        <v>5.9568360000000001E-5</v>
      </c>
      <c r="G1738">
        <f t="shared" si="371"/>
        <v>3.1538559999999999E-4</v>
      </c>
      <c r="H1738" s="2">
        <f t="shared" si="372"/>
        <v>0.74884919999999999</v>
      </c>
    </row>
    <row r="1739" spans="1:8" x14ac:dyDescent="0.25">
      <c r="A1739">
        <v>1587</v>
      </c>
      <c r="B1739" s="2">
        <f t="shared" si="366"/>
        <v>0.19139619999999999</v>
      </c>
      <c r="C1739" s="6">
        <f t="shared" si="367"/>
        <v>1239.22</v>
      </c>
      <c r="D1739" s="3">
        <f t="shared" si="368"/>
        <v>9.8624359999999994E-2</v>
      </c>
      <c r="E1739" s="7">
        <f t="shared" si="369"/>
        <v>4.2135440000000001E-4</v>
      </c>
      <c r="F1739" s="4">
        <f t="shared" si="370"/>
        <v>5.958462E-5</v>
      </c>
      <c r="G1739">
        <f t="shared" si="371"/>
        <v>3.1565519999999999E-4</v>
      </c>
      <c r="H1739" s="2">
        <f t="shared" si="372"/>
        <v>0.74886140000000001</v>
      </c>
    </row>
    <row r="1740" spans="1:8" x14ac:dyDescent="0.25">
      <c r="A1740">
        <v>1588</v>
      </c>
      <c r="B1740" s="2">
        <f t="shared" si="366"/>
        <v>0.1913088</v>
      </c>
      <c r="C1740" s="6">
        <f t="shared" si="367"/>
        <v>1239.28</v>
      </c>
      <c r="D1740" s="3">
        <f t="shared" si="368"/>
        <v>9.8654640000000002E-2</v>
      </c>
      <c r="E1740" s="7">
        <f t="shared" si="369"/>
        <v>4.2170560000000002E-4</v>
      </c>
      <c r="F1740" s="4">
        <f t="shared" si="370"/>
        <v>5.9600879999999999E-5</v>
      </c>
      <c r="G1740">
        <f t="shared" si="371"/>
        <v>3.1592479999999998E-4</v>
      </c>
      <c r="H1740" s="2">
        <f t="shared" si="372"/>
        <v>0.74887359999999992</v>
      </c>
    </row>
    <row r="1741" spans="1:8" x14ac:dyDescent="0.25">
      <c r="A1741">
        <v>1589</v>
      </c>
      <c r="B1741" s="2">
        <f t="shared" si="366"/>
        <v>0.19122139999999999</v>
      </c>
      <c r="C1741" s="6">
        <f t="shared" si="367"/>
        <v>1239.3399999999999</v>
      </c>
      <c r="D1741" s="3">
        <f t="shared" si="368"/>
        <v>9.8684920000000009E-2</v>
      </c>
      <c r="E1741" s="7">
        <f t="shared" si="369"/>
        <v>4.2205679999999997E-4</v>
      </c>
      <c r="F1741" s="4">
        <f t="shared" si="370"/>
        <v>5.9617139999999998E-5</v>
      </c>
      <c r="G1741">
        <f t="shared" si="371"/>
        <v>3.1619439999999998E-4</v>
      </c>
      <c r="H1741" s="2">
        <f t="shared" si="372"/>
        <v>0.74888580000000005</v>
      </c>
    </row>
    <row r="1742" spans="1:8" x14ac:dyDescent="0.25">
      <c r="A1742">
        <v>1590</v>
      </c>
      <c r="B1742" s="2">
        <f t="shared" si="366"/>
        <v>0.191134</v>
      </c>
      <c r="C1742" s="6">
        <f t="shared" si="367"/>
        <v>1239.4000000000001</v>
      </c>
      <c r="D1742" s="3">
        <f t="shared" si="368"/>
        <v>9.8715200000000003E-2</v>
      </c>
      <c r="E1742" s="7">
        <f t="shared" si="369"/>
        <v>4.2240799999999998E-4</v>
      </c>
      <c r="F1742" s="4">
        <f t="shared" si="370"/>
        <v>5.9633399999999997E-5</v>
      </c>
      <c r="G1742">
        <f t="shared" si="371"/>
        <v>3.1646399999999997E-4</v>
      </c>
      <c r="H1742" s="2">
        <f t="shared" si="372"/>
        <v>0.74889799999999995</v>
      </c>
    </row>
    <row r="1743" spans="1:8" x14ac:dyDescent="0.25">
      <c r="A1743">
        <v>1591</v>
      </c>
      <c r="B1743" s="2">
        <f t="shared" si="366"/>
        <v>0.19104660000000001</v>
      </c>
      <c r="C1743" s="6">
        <f t="shared" si="367"/>
        <v>1239.46</v>
      </c>
      <c r="D1743" s="3">
        <f t="shared" si="368"/>
        <v>9.8745479999999997E-2</v>
      </c>
      <c r="E1743" s="7">
        <f t="shared" si="369"/>
        <v>4.227592E-4</v>
      </c>
      <c r="F1743" s="4">
        <f t="shared" si="370"/>
        <v>5.9649659999999996E-5</v>
      </c>
      <c r="G1743">
        <f t="shared" si="371"/>
        <v>3.1673360000000002E-4</v>
      </c>
      <c r="H1743" s="2">
        <f t="shared" si="372"/>
        <v>0.74891020000000008</v>
      </c>
    </row>
    <row r="1744" spans="1:8" x14ac:dyDescent="0.25">
      <c r="A1744">
        <v>1592</v>
      </c>
      <c r="B1744" s="2">
        <f t="shared" si="366"/>
        <v>0.1909592</v>
      </c>
      <c r="C1744" s="6">
        <f t="shared" si="367"/>
        <v>1239.52</v>
      </c>
      <c r="D1744" s="3">
        <f t="shared" si="368"/>
        <v>9.877575999999999E-2</v>
      </c>
      <c r="E1744" s="7">
        <f t="shared" si="369"/>
        <v>4.2311040000000001E-4</v>
      </c>
      <c r="F1744" s="4">
        <f t="shared" si="370"/>
        <v>5.9665920000000002E-5</v>
      </c>
      <c r="G1744">
        <f t="shared" si="371"/>
        <v>3.1700320000000001E-4</v>
      </c>
      <c r="H1744" s="2">
        <f t="shared" si="372"/>
        <v>0.74892239999999999</v>
      </c>
    </row>
    <row r="1745" spans="1:8" x14ac:dyDescent="0.25">
      <c r="A1745">
        <v>1593</v>
      </c>
      <c r="B1745" s="2">
        <f t="shared" si="366"/>
        <v>0.19087179999999998</v>
      </c>
      <c r="C1745" s="6">
        <f t="shared" si="367"/>
        <v>1239.58</v>
      </c>
      <c r="D1745" s="3">
        <f t="shared" si="368"/>
        <v>9.8806039999999998E-2</v>
      </c>
      <c r="E1745" s="7">
        <f t="shared" si="369"/>
        <v>4.2346160000000002E-4</v>
      </c>
      <c r="F1745" s="4">
        <f t="shared" si="370"/>
        <v>5.9682180000000001E-5</v>
      </c>
      <c r="G1745">
        <f t="shared" si="371"/>
        <v>3.1727280000000001E-4</v>
      </c>
      <c r="H1745" s="2">
        <f t="shared" si="372"/>
        <v>0.74893459999999989</v>
      </c>
    </row>
    <row r="1746" spans="1:8" x14ac:dyDescent="0.25">
      <c r="A1746">
        <v>1594</v>
      </c>
      <c r="B1746" s="2">
        <f t="shared" si="366"/>
        <v>0.19078440000000002</v>
      </c>
      <c r="C1746" s="6">
        <f t="shared" si="367"/>
        <v>1239.6400000000001</v>
      </c>
      <c r="D1746" s="3">
        <f t="shared" si="368"/>
        <v>9.8836320000000005E-2</v>
      </c>
      <c r="E1746" s="7">
        <f t="shared" si="369"/>
        <v>4.2381280000000003E-4</v>
      </c>
      <c r="F1746" s="4">
        <f t="shared" si="370"/>
        <v>5.9698440000000007E-5</v>
      </c>
      <c r="G1746">
        <f t="shared" si="371"/>
        <v>3.175424E-4</v>
      </c>
      <c r="H1746" s="2">
        <f t="shared" si="372"/>
        <v>0.74894680000000002</v>
      </c>
    </row>
    <row r="1747" spans="1:8" x14ac:dyDescent="0.25">
      <c r="A1747">
        <v>1595</v>
      </c>
      <c r="B1747" s="2">
        <f t="shared" si="366"/>
        <v>0.19069700000000003</v>
      </c>
      <c r="C1747" s="6">
        <f t="shared" si="367"/>
        <v>1239.7</v>
      </c>
      <c r="D1747" s="3">
        <f t="shared" si="368"/>
        <v>9.8866600000000013E-2</v>
      </c>
      <c r="E1747" s="7">
        <f t="shared" si="369"/>
        <v>4.2416400000000004E-4</v>
      </c>
      <c r="F1747" s="4">
        <f t="shared" si="370"/>
        <v>5.9714700000000006E-5</v>
      </c>
      <c r="G1747">
        <f t="shared" si="371"/>
        <v>3.17812E-4</v>
      </c>
      <c r="H1747" s="2">
        <f t="shared" si="372"/>
        <v>0.74895900000000015</v>
      </c>
    </row>
    <row r="1748" spans="1:8" x14ac:dyDescent="0.25">
      <c r="A1748">
        <v>1596</v>
      </c>
      <c r="B1748" s="2">
        <f t="shared" si="366"/>
        <v>0.19060960000000002</v>
      </c>
      <c r="C1748" s="6">
        <f t="shared" si="367"/>
        <v>1239.7600000000002</v>
      </c>
      <c r="D1748" s="3">
        <f t="shared" si="368"/>
        <v>9.8896880000000006E-2</v>
      </c>
      <c r="E1748" s="7">
        <f t="shared" si="369"/>
        <v>4.245152E-4</v>
      </c>
      <c r="F1748" s="4">
        <f t="shared" si="370"/>
        <v>5.9730960000000005E-5</v>
      </c>
      <c r="G1748">
        <f t="shared" si="371"/>
        <v>3.1808159999999999E-4</v>
      </c>
      <c r="H1748" s="2">
        <f t="shared" si="372"/>
        <v>0.74897120000000006</v>
      </c>
    </row>
    <row r="1749" spans="1:8" x14ac:dyDescent="0.25">
      <c r="A1749">
        <v>1597</v>
      </c>
      <c r="B1749" s="2">
        <f t="shared" si="366"/>
        <v>0.1905222</v>
      </c>
      <c r="C1749" s="6">
        <f t="shared" si="367"/>
        <v>1239.8200000000002</v>
      </c>
      <c r="D1749" s="3">
        <f t="shared" si="368"/>
        <v>9.8927160000000014E-2</v>
      </c>
      <c r="E1749" s="7">
        <f t="shared" si="369"/>
        <v>4.2486640000000001E-4</v>
      </c>
      <c r="F1749" s="4">
        <f t="shared" si="370"/>
        <v>5.9747220000000004E-5</v>
      </c>
      <c r="G1749">
        <f t="shared" si="371"/>
        <v>3.1835119999999999E-4</v>
      </c>
      <c r="H1749" s="2">
        <f t="shared" si="372"/>
        <v>0.74898339999999997</v>
      </c>
    </row>
    <row r="1750" spans="1:8" x14ac:dyDescent="0.25">
      <c r="A1750">
        <v>1598</v>
      </c>
      <c r="B1750" s="2">
        <f t="shared" si="366"/>
        <v>0.19043480000000002</v>
      </c>
      <c r="C1750" s="6">
        <f t="shared" si="367"/>
        <v>1239.8800000000001</v>
      </c>
      <c r="D1750" s="3">
        <f t="shared" si="368"/>
        <v>9.8957440000000021E-2</v>
      </c>
      <c r="E1750" s="7">
        <f t="shared" si="369"/>
        <v>4.2521760000000007E-4</v>
      </c>
      <c r="F1750" s="4">
        <f t="shared" si="370"/>
        <v>5.9763480000000003E-5</v>
      </c>
      <c r="G1750">
        <f t="shared" si="371"/>
        <v>3.1862080000000004E-4</v>
      </c>
      <c r="H1750" s="2">
        <f t="shared" si="372"/>
        <v>0.74899560000000009</v>
      </c>
    </row>
    <row r="1751" spans="1:8" x14ac:dyDescent="0.25">
      <c r="A1751">
        <v>1599</v>
      </c>
      <c r="B1751" s="2">
        <f t="shared" si="366"/>
        <v>0.19034740000000003</v>
      </c>
      <c r="C1751" s="6">
        <f t="shared" si="367"/>
        <v>1239.94</v>
      </c>
      <c r="D1751" s="3">
        <f t="shared" si="368"/>
        <v>9.8987720000000001E-2</v>
      </c>
      <c r="E1751" s="7">
        <f t="shared" si="369"/>
        <v>4.2556880000000003E-4</v>
      </c>
      <c r="F1751" s="4">
        <f t="shared" si="370"/>
        <v>5.9779740000000002E-5</v>
      </c>
      <c r="G1751">
        <f t="shared" si="371"/>
        <v>3.1889040000000003E-4</v>
      </c>
      <c r="H1751" s="2">
        <f t="shared" si="372"/>
        <v>0.7490078</v>
      </c>
    </row>
    <row r="1752" spans="1:8" x14ac:dyDescent="0.25">
      <c r="A1752">
        <v>1600</v>
      </c>
      <c r="B1752" s="2">
        <f t="shared" si="366"/>
        <v>0.19026000000000001</v>
      </c>
      <c r="C1752" s="6">
        <f t="shared" si="367"/>
        <v>1240</v>
      </c>
      <c r="D1752" s="3">
        <f t="shared" si="368"/>
        <v>9.9018000000000023E-2</v>
      </c>
      <c r="E1752" s="7">
        <f t="shared" si="369"/>
        <v>4.2592000000000004E-4</v>
      </c>
      <c r="F1752" s="4">
        <f t="shared" si="370"/>
        <v>5.9796000000000001E-5</v>
      </c>
      <c r="G1752">
        <f t="shared" si="371"/>
        <v>3.1916000000000003E-4</v>
      </c>
      <c r="H1752" s="2">
        <f t="shared" si="372"/>
        <v>0.74902000000000002</v>
      </c>
    </row>
    <row r="1753" spans="1:8" x14ac:dyDescent="0.25">
      <c r="A1753">
        <v>1601</v>
      </c>
      <c r="B1753" s="2">
        <f t="shared" si="366"/>
        <v>0.19017260000000002</v>
      </c>
      <c r="C1753" s="6">
        <f t="shared" si="367"/>
        <v>1240.0600000000002</v>
      </c>
      <c r="D1753" s="3">
        <f t="shared" si="368"/>
        <v>9.9048280000000002E-2</v>
      </c>
      <c r="E1753" s="7">
        <f t="shared" si="369"/>
        <v>4.262712E-4</v>
      </c>
      <c r="F1753" s="4">
        <f t="shared" si="370"/>
        <v>5.9812260000000007E-5</v>
      </c>
      <c r="G1753">
        <f t="shared" si="371"/>
        <v>3.1942960000000002E-4</v>
      </c>
      <c r="H1753" s="2">
        <f t="shared" si="372"/>
        <v>0.74903220000000004</v>
      </c>
    </row>
    <row r="1754" spans="1:8" x14ac:dyDescent="0.25">
      <c r="A1754">
        <v>1602</v>
      </c>
      <c r="B1754" s="2">
        <f t="shared" si="366"/>
        <v>0.19008520000000001</v>
      </c>
      <c r="C1754" s="6">
        <f t="shared" si="367"/>
        <v>1240.1199999999999</v>
      </c>
      <c r="D1754" s="3">
        <f t="shared" si="368"/>
        <v>9.907856000000001E-2</v>
      </c>
      <c r="E1754" s="7">
        <f t="shared" si="369"/>
        <v>4.2662240000000001E-4</v>
      </c>
      <c r="F1754" s="4">
        <f t="shared" si="370"/>
        <v>5.982852E-5</v>
      </c>
      <c r="G1754">
        <f t="shared" si="371"/>
        <v>3.1969920000000002E-4</v>
      </c>
      <c r="H1754" s="2">
        <f t="shared" si="372"/>
        <v>0.74904440000000005</v>
      </c>
    </row>
    <row r="1755" spans="1:8" x14ac:dyDescent="0.25">
      <c r="A1755">
        <v>1603</v>
      </c>
      <c r="B1755" s="2">
        <f t="shared" si="366"/>
        <v>0.18999779999999999</v>
      </c>
      <c r="C1755" s="6">
        <f t="shared" si="367"/>
        <v>1240.18</v>
      </c>
      <c r="D1755" s="3">
        <f t="shared" si="368"/>
        <v>9.9108840000000004E-2</v>
      </c>
      <c r="E1755" s="7">
        <f t="shared" si="369"/>
        <v>4.2697360000000008E-4</v>
      </c>
      <c r="F1755" s="4">
        <f t="shared" si="370"/>
        <v>5.9844779999999999E-5</v>
      </c>
      <c r="G1755">
        <f t="shared" si="371"/>
        <v>3.1996880000000001E-4</v>
      </c>
      <c r="H1755" s="2">
        <f t="shared" si="372"/>
        <v>0.74905660000000007</v>
      </c>
    </row>
    <row r="1756" spans="1:8" x14ac:dyDescent="0.25">
      <c r="A1756">
        <v>1604</v>
      </c>
      <c r="B1756" s="2">
        <f t="shared" si="366"/>
        <v>0.18991040000000003</v>
      </c>
      <c r="C1756" s="6">
        <f t="shared" si="367"/>
        <v>1240.24</v>
      </c>
      <c r="D1756" s="3">
        <f t="shared" si="368"/>
        <v>9.9139120000000011E-2</v>
      </c>
      <c r="E1756" s="7">
        <f t="shared" si="369"/>
        <v>4.2732480000000003E-4</v>
      </c>
      <c r="F1756" s="4">
        <f t="shared" si="370"/>
        <v>5.9861040000000004E-5</v>
      </c>
      <c r="G1756">
        <f t="shared" si="371"/>
        <v>3.2023840000000001E-4</v>
      </c>
      <c r="H1756" s="2">
        <f t="shared" si="372"/>
        <v>0.74906880000000009</v>
      </c>
    </row>
    <row r="1757" spans="1:8" x14ac:dyDescent="0.25">
      <c r="A1757">
        <v>1605</v>
      </c>
      <c r="B1757" s="2">
        <f t="shared" si="366"/>
        <v>0.18982300000000002</v>
      </c>
      <c r="C1757" s="6">
        <f t="shared" si="367"/>
        <v>1240.3</v>
      </c>
      <c r="D1757" s="3">
        <f t="shared" si="368"/>
        <v>9.9169400000000019E-2</v>
      </c>
      <c r="E1757" s="7">
        <f t="shared" si="369"/>
        <v>4.2767600000000004E-4</v>
      </c>
      <c r="F1757" s="4">
        <f t="shared" si="370"/>
        <v>5.9877300000000004E-5</v>
      </c>
      <c r="G1757">
        <f t="shared" si="371"/>
        <v>3.20508E-4</v>
      </c>
      <c r="H1757" s="2">
        <f t="shared" si="372"/>
        <v>0.749081</v>
      </c>
    </row>
    <row r="1758" spans="1:8" x14ac:dyDescent="0.25">
      <c r="A1758">
        <v>1606</v>
      </c>
      <c r="B1758" s="2">
        <f t="shared" si="366"/>
        <v>0.1897356</v>
      </c>
      <c r="C1758" s="6">
        <f t="shared" si="367"/>
        <v>1240.3600000000001</v>
      </c>
      <c r="D1758" s="3">
        <f t="shared" si="368"/>
        <v>9.9199680000000012E-2</v>
      </c>
      <c r="E1758" s="7">
        <f t="shared" si="369"/>
        <v>4.280272E-4</v>
      </c>
      <c r="F1758" s="4">
        <f t="shared" si="370"/>
        <v>5.9893560000000003E-5</v>
      </c>
      <c r="G1758">
        <f t="shared" si="371"/>
        <v>3.2077760000000005E-4</v>
      </c>
      <c r="H1758" s="2">
        <f t="shared" si="372"/>
        <v>0.74909320000000013</v>
      </c>
    </row>
    <row r="1759" spans="1:8" x14ac:dyDescent="0.25">
      <c r="A1759">
        <v>1607</v>
      </c>
      <c r="B1759" s="2">
        <f t="shared" si="366"/>
        <v>0.18964820000000002</v>
      </c>
      <c r="C1759" s="6">
        <f t="shared" si="367"/>
        <v>1240.42</v>
      </c>
      <c r="D1759" s="3">
        <f t="shared" si="368"/>
        <v>9.9229960000000006E-2</v>
      </c>
      <c r="E1759" s="7">
        <f t="shared" si="369"/>
        <v>4.2837840000000001E-4</v>
      </c>
      <c r="F1759" s="4">
        <f t="shared" si="370"/>
        <v>5.9909820000000002E-5</v>
      </c>
      <c r="G1759">
        <f t="shared" si="371"/>
        <v>3.2104720000000005E-4</v>
      </c>
      <c r="H1759" s="2">
        <f t="shared" si="372"/>
        <v>0.74910540000000003</v>
      </c>
    </row>
    <row r="1760" spans="1:8" x14ac:dyDescent="0.25">
      <c r="A1760">
        <v>1608</v>
      </c>
      <c r="B1760" s="2">
        <f t="shared" si="366"/>
        <v>0.18956080000000003</v>
      </c>
      <c r="C1760" s="6">
        <f t="shared" si="367"/>
        <v>1240.48</v>
      </c>
      <c r="D1760" s="3">
        <f t="shared" si="368"/>
        <v>9.926024E-2</v>
      </c>
      <c r="E1760" s="7">
        <f t="shared" si="369"/>
        <v>4.2872960000000008E-4</v>
      </c>
      <c r="F1760" s="4">
        <f t="shared" si="370"/>
        <v>5.9926080000000001E-5</v>
      </c>
      <c r="G1760">
        <f t="shared" si="371"/>
        <v>3.2131680000000004E-4</v>
      </c>
      <c r="H1760" s="2">
        <f t="shared" si="372"/>
        <v>0.74911759999999994</v>
      </c>
    </row>
    <row r="1761" spans="1:8" x14ac:dyDescent="0.25">
      <c r="A1761">
        <v>1609</v>
      </c>
      <c r="B1761" s="2">
        <f t="shared" si="366"/>
        <v>0.18947340000000001</v>
      </c>
      <c r="C1761" s="6">
        <f t="shared" si="367"/>
        <v>1240.54</v>
      </c>
      <c r="D1761" s="3">
        <f t="shared" si="368"/>
        <v>9.9290520000000007E-2</v>
      </c>
      <c r="E1761" s="7">
        <f t="shared" si="369"/>
        <v>4.2908080000000003E-4</v>
      </c>
      <c r="F1761" s="4">
        <f t="shared" si="370"/>
        <v>5.994234E-5</v>
      </c>
      <c r="G1761">
        <f t="shared" si="371"/>
        <v>3.2158640000000004E-4</v>
      </c>
      <c r="H1761" s="2">
        <f t="shared" si="372"/>
        <v>0.74912980000000007</v>
      </c>
    </row>
    <row r="1762" spans="1:8" x14ac:dyDescent="0.25">
      <c r="A1762">
        <v>1610</v>
      </c>
      <c r="B1762" s="2">
        <f t="shared" si="366"/>
        <v>0.18938600000000003</v>
      </c>
      <c r="C1762" s="6">
        <f t="shared" si="367"/>
        <v>1240.5999999999999</v>
      </c>
      <c r="D1762" s="3">
        <f t="shared" si="368"/>
        <v>9.9320800000000015E-2</v>
      </c>
      <c r="E1762" s="7">
        <f t="shared" si="369"/>
        <v>4.2943200000000005E-4</v>
      </c>
      <c r="F1762" s="4">
        <f t="shared" si="370"/>
        <v>5.9958599999999999E-5</v>
      </c>
      <c r="G1762">
        <f t="shared" si="371"/>
        <v>3.2185600000000003E-4</v>
      </c>
      <c r="H1762" s="2">
        <f t="shared" si="372"/>
        <v>0.74914199999999997</v>
      </c>
    </row>
    <row r="1763" spans="1:8" x14ac:dyDescent="0.25">
      <c r="A1763">
        <v>1611</v>
      </c>
      <c r="B1763" s="2">
        <f t="shared" si="366"/>
        <v>0.18929860000000001</v>
      </c>
      <c r="C1763" s="6">
        <f t="shared" si="367"/>
        <v>1240.6600000000001</v>
      </c>
      <c r="D1763" s="3">
        <f t="shared" si="368"/>
        <v>9.9351080000000008E-2</v>
      </c>
      <c r="E1763" s="7">
        <f t="shared" si="369"/>
        <v>4.297832E-4</v>
      </c>
      <c r="F1763" s="4">
        <f t="shared" si="370"/>
        <v>5.9974859999999998E-5</v>
      </c>
      <c r="G1763">
        <f t="shared" si="371"/>
        <v>3.2212560000000002E-4</v>
      </c>
      <c r="H1763" s="2">
        <f t="shared" si="372"/>
        <v>0.74915419999999999</v>
      </c>
    </row>
    <row r="1764" spans="1:8" x14ac:dyDescent="0.25">
      <c r="A1764">
        <v>1612</v>
      </c>
      <c r="B1764" s="2">
        <f t="shared" si="366"/>
        <v>0.1892112</v>
      </c>
      <c r="C1764" s="6">
        <f t="shared" si="367"/>
        <v>1240.72</v>
      </c>
      <c r="D1764" s="3">
        <f t="shared" si="368"/>
        <v>9.9381360000000016E-2</v>
      </c>
      <c r="E1764" s="7">
        <f t="shared" si="369"/>
        <v>4.3013440000000001E-4</v>
      </c>
      <c r="F1764" s="4">
        <f t="shared" si="370"/>
        <v>5.9991119999999997E-5</v>
      </c>
      <c r="G1764">
        <f t="shared" si="371"/>
        <v>3.2239520000000002E-4</v>
      </c>
      <c r="H1764" s="2">
        <f t="shared" si="372"/>
        <v>0.74916640000000001</v>
      </c>
    </row>
    <row r="1765" spans="1:8" x14ac:dyDescent="0.25">
      <c r="A1765">
        <v>1613</v>
      </c>
      <c r="B1765" s="2">
        <f t="shared" si="366"/>
        <v>0.18912380000000001</v>
      </c>
      <c r="C1765" s="6">
        <f t="shared" si="367"/>
        <v>1240.78</v>
      </c>
      <c r="D1765" s="3">
        <f t="shared" si="368"/>
        <v>9.9411640000000009E-2</v>
      </c>
      <c r="E1765" s="7">
        <f t="shared" si="369"/>
        <v>4.3048560000000008E-4</v>
      </c>
      <c r="F1765" s="4">
        <f t="shared" si="370"/>
        <v>6.0007379999999996E-5</v>
      </c>
      <c r="G1765">
        <f t="shared" si="371"/>
        <v>3.2266480000000001E-4</v>
      </c>
      <c r="H1765" s="2">
        <f t="shared" si="372"/>
        <v>0.74917860000000003</v>
      </c>
    </row>
    <row r="1766" spans="1:8" x14ac:dyDescent="0.25">
      <c r="A1766">
        <v>1614</v>
      </c>
      <c r="B1766" s="2">
        <f t="shared" si="366"/>
        <v>0.18903640000000002</v>
      </c>
      <c r="C1766" s="6">
        <f t="shared" si="367"/>
        <v>1240.8400000000001</v>
      </c>
      <c r="D1766" s="3">
        <f t="shared" si="368"/>
        <v>9.9441920000000017E-2</v>
      </c>
      <c r="E1766" s="7">
        <f t="shared" si="369"/>
        <v>4.3083680000000004E-4</v>
      </c>
      <c r="F1766" s="4">
        <f t="shared" si="370"/>
        <v>6.0023639999999995E-5</v>
      </c>
      <c r="G1766">
        <f t="shared" si="371"/>
        <v>3.2293440000000001E-4</v>
      </c>
      <c r="H1766" s="2">
        <f t="shared" si="372"/>
        <v>0.74919080000000005</v>
      </c>
    </row>
    <row r="1767" spans="1:8" x14ac:dyDescent="0.25">
      <c r="A1767">
        <v>1615</v>
      </c>
      <c r="B1767" s="2">
        <f t="shared" si="366"/>
        <v>0.18894900000000001</v>
      </c>
      <c r="C1767" s="6">
        <f t="shared" si="367"/>
        <v>1240.9000000000001</v>
      </c>
      <c r="D1767" s="3">
        <f t="shared" si="368"/>
        <v>9.9472200000000011E-2</v>
      </c>
      <c r="E1767" s="7">
        <f t="shared" si="369"/>
        <v>4.3118800000000005E-4</v>
      </c>
      <c r="F1767" s="4">
        <f t="shared" si="370"/>
        <v>6.0039900000000001E-5</v>
      </c>
      <c r="G1767">
        <f t="shared" si="371"/>
        <v>3.23204E-4</v>
      </c>
      <c r="H1767" s="2">
        <f t="shared" si="372"/>
        <v>0.74920300000000006</v>
      </c>
    </row>
    <row r="1768" spans="1:8" x14ac:dyDescent="0.25">
      <c r="A1768">
        <v>1616</v>
      </c>
      <c r="B1768" s="2">
        <f t="shared" si="366"/>
        <v>0.18886160000000002</v>
      </c>
      <c r="C1768" s="6">
        <f t="shared" si="367"/>
        <v>1240.96</v>
      </c>
      <c r="D1768" s="3">
        <f t="shared" si="368"/>
        <v>9.9502480000000004E-2</v>
      </c>
      <c r="E1768" s="7">
        <f t="shared" si="369"/>
        <v>4.315392E-4</v>
      </c>
      <c r="F1768" s="4">
        <f t="shared" si="370"/>
        <v>6.005616E-5</v>
      </c>
      <c r="G1768">
        <f t="shared" si="371"/>
        <v>3.234736E-4</v>
      </c>
      <c r="H1768" s="2">
        <f t="shared" si="372"/>
        <v>0.74921519999999997</v>
      </c>
    </row>
    <row r="1769" spans="1:8" x14ac:dyDescent="0.25">
      <c r="A1769">
        <v>1617</v>
      </c>
      <c r="B1769" s="2">
        <f t="shared" si="366"/>
        <v>0.1887742</v>
      </c>
      <c r="C1769" s="6">
        <f t="shared" si="367"/>
        <v>1241.02</v>
      </c>
      <c r="D1769" s="3">
        <f t="shared" si="368"/>
        <v>9.9532760000000012E-2</v>
      </c>
      <c r="E1769" s="7">
        <f t="shared" si="369"/>
        <v>4.3189040000000001E-4</v>
      </c>
      <c r="F1769" s="4">
        <f t="shared" si="370"/>
        <v>6.0072420000000006E-5</v>
      </c>
      <c r="G1769">
        <f t="shared" si="371"/>
        <v>3.2374319999999999E-4</v>
      </c>
      <c r="H1769" s="2">
        <f t="shared" si="372"/>
        <v>0.7492274000000001</v>
      </c>
    </row>
    <row r="1770" spans="1:8" x14ac:dyDescent="0.25">
      <c r="A1770">
        <v>1618</v>
      </c>
      <c r="B1770" s="2">
        <f t="shared" si="366"/>
        <v>0.18868679999999999</v>
      </c>
      <c r="C1770" s="6">
        <f t="shared" si="367"/>
        <v>1241.08</v>
      </c>
      <c r="D1770" s="3">
        <f t="shared" si="368"/>
        <v>9.9563040000000005E-2</v>
      </c>
      <c r="E1770" s="7">
        <f t="shared" si="369"/>
        <v>4.3224160000000003E-4</v>
      </c>
      <c r="F1770" s="4">
        <f t="shared" si="370"/>
        <v>6.0088680000000005E-5</v>
      </c>
      <c r="G1770">
        <f t="shared" si="371"/>
        <v>3.2401279999999999E-4</v>
      </c>
      <c r="H1770" s="2">
        <f t="shared" si="372"/>
        <v>0.74923960000000001</v>
      </c>
    </row>
    <row r="1771" spans="1:8" x14ac:dyDescent="0.25">
      <c r="A1771">
        <v>1619</v>
      </c>
      <c r="B1771" s="2">
        <f t="shared" si="366"/>
        <v>0.18859940000000003</v>
      </c>
      <c r="C1771" s="6">
        <f t="shared" si="367"/>
        <v>1241.1399999999999</v>
      </c>
      <c r="D1771" s="3">
        <f t="shared" si="368"/>
        <v>9.9593320000000013E-2</v>
      </c>
      <c r="E1771" s="7">
        <f t="shared" si="369"/>
        <v>4.3259280000000004E-4</v>
      </c>
      <c r="F1771" s="4">
        <f t="shared" si="370"/>
        <v>6.0104940000000004E-5</v>
      </c>
      <c r="G1771">
        <f t="shared" si="371"/>
        <v>3.2428239999999998E-4</v>
      </c>
      <c r="H1771" s="2">
        <f t="shared" si="372"/>
        <v>0.74925179999999991</v>
      </c>
    </row>
    <row r="1772" spans="1:8" x14ac:dyDescent="0.25">
      <c r="A1772">
        <v>1620</v>
      </c>
      <c r="B1772" s="2">
        <f t="shared" si="366"/>
        <v>0.18851200000000001</v>
      </c>
      <c r="C1772" s="6">
        <f t="shared" si="367"/>
        <v>1241.2</v>
      </c>
      <c r="D1772" s="3">
        <f t="shared" si="368"/>
        <v>9.9623600000000007E-2</v>
      </c>
      <c r="E1772" s="7">
        <f t="shared" si="369"/>
        <v>4.3294399999999999E-4</v>
      </c>
      <c r="F1772" s="4">
        <f t="shared" si="370"/>
        <v>6.0121200000000003E-5</v>
      </c>
      <c r="G1772">
        <f t="shared" si="371"/>
        <v>3.2455199999999998E-4</v>
      </c>
      <c r="H1772" s="2">
        <f t="shared" si="372"/>
        <v>0.74926400000000004</v>
      </c>
    </row>
    <row r="1773" spans="1:8" x14ac:dyDescent="0.25">
      <c r="A1773">
        <v>1621</v>
      </c>
      <c r="B1773" s="2">
        <f t="shared" si="366"/>
        <v>0.1884246</v>
      </c>
      <c r="C1773" s="6">
        <f t="shared" si="367"/>
        <v>1241.26</v>
      </c>
      <c r="D1773" s="3">
        <f t="shared" si="368"/>
        <v>9.965388E-2</v>
      </c>
      <c r="E1773" s="7">
        <f t="shared" si="369"/>
        <v>4.3329519999999995E-4</v>
      </c>
      <c r="F1773" s="4">
        <f t="shared" si="370"/>
        <v>6.0137460000000002E-5</v>
      </c>
      <c r="G1773">
        <f t="shared" si="371"/>
        <v>3.2482159999999997E-4</v>
      </c>
      <c r="H1773" s="2">
        <f t="shared" si="372"/>
        <v>0.74927619999999995</v>
      </c>
    </row>
    <row r="1774" spans="1:8" x14ac:dyDescent="0.25">
      <c r="A1774">
        <v>1622</v>
      </c>
      <c r="B1774" s="2">
        <f t="shared" si="366"/>
        <v>0.18833720000000001</v>
      </c>
      <c r="C1774" s="6">
        <f t="shared" si="367"/>
        <v>1241.32</v>
      </c>
      <c r="D1774" s="3">
        <f t="shared" si="368"/>
        <v>9.9684160000000008E-2</v>
      </c>
      <c r="E1774" s="7">
        <f t="shared" si="369"/>
        <v>4.3364640000000002E-4</v>
      </c>
      <c r="F1774" s="4">
        <f t="shared" si="370"/>
        <v>6.0153720000000001E-5</v>
      </c>
      <c r="G1774">
        <f t="shared" si="371"/>
        <v>3.2509120000000002E-4</v>
      </c>
      <c r="H1774" s="2">
        <f t="shared" si="372"/>
        <v>0.74928839999999997</v>
      </c>
    </row>
    <row r="1775" spans="1:8" x14ac:dyDescent="0.25">
      <c r="A1775">
        <v>1623</v>
      </c>
      <c r="B1775" s="2">
        <f t="shared" si="366"/>
        <v>0.18824980000000002</v>
      </c>
      <c r="C1775" s="6">
        <f t="shared" si="367"/>
        <v>1241.3800000000001</v>
      </c>
      <c r="D1775" s="3">
        <f t="shared" si="368"/>
        <v>9.9714440000000001E-2</v>
      </c>
      <c r="E1775" s="7">
        <f t="shared" si="369"/>
        <v>4.3399760000000003E-4</v>
      </c>
      <c r="F1775" s="4">
        <f t="shared" si="370"/>
        <v>6.016998E-5</v>
      </c>
      <c r="G1775">
        <f t="shared" si="371"/>
        <v>3.2536080000000002E-4</v>
      </c>
      <c r="H1775" s="2">
        <f t="shared" si="372"/>
        <v>0.74930059999999998</v>
      </c>
    </row>
    <row r="1776" spans="1:8" x14ac:dyDescent="0.25">
      <c r="A1776">
        <v>1624</v>
      </c>
      <c r="B1776" s="2">
        <f t="shared" si="366"/>
        <v>0.18816240000000001</v>
      </c>
      <c r="C1776" s="6">
        <f t="shared" si="367"/>
        <v>1241.44</v>
      </c>
      <c r="D1776" s="3">
        <f t="shared" si="368"/>
        <v>9.9744720000000009E-2</v>
      </c>
      <c r="E1776" s="7">
        <f t="shared" si="369"/>
        <v>4.3434880000000004E-4</v>
      </c>
      <c r="F1776" s="4">
        <f t="shared" si="370"/>
        <v>6.0186239999999999E-5</v>
      </c>
      <c r="G1776">
        <f t="shared" si="371"/>
        <v>3.2563040000000001E-4</v>
      </c>
      <c r="H1776" s="2">
        <f t="shared" si="372"/>
        <v>0.7493128</v>
      </c>
    </row>
    <row r="1777" spans="1:8" x14ac:dyDescent="0.25">
      <c r="A1777">
        <v>1625</v>
      </c>
      <c r="B1777" s="2">
        <f t="shared" si="366"/>
        <v>0.18807499999999999</v>
      </c>
      <c r="C1777" s="6">
        <f t="shared" si="367"/>
        <v>1241.5</v>
      </c>
      <c r="D1777" s="3">
        <f t="shared" si="368"/>
        <v>9.9775000000000003E-2</v>
      </c>
      <c r="E1777" s="7">
        <f t="shared" si="369"/>
        <v>4.347E-4</v>
      </c>
      <c r="F1777" s="4">
        <f t="shared" si="370"/>
        <v>6.0202499999999998E-5</v>
      </c>
      <c r="G1777">
        <f t="shared" si="371"/>
        <v>3.2590000000000001E-4</v>
      </c>
      <c r="H1777" s="2">
        <f t="shared" si="372"/>
        <v>0.74932500000000002</v>
      </c>
    </row>
    <row r="1778" spans="1:8" x14ac:dyDescent="0.25">
      <c r="A1778">
        <v>1626</v>
      </c>
      <c r="B1778" s="2">
        <f t="shared" si="366"/>
        <v>0.1879876</v>
      </c>
      <c r="C1778" s="6">
        <f t="shared" si="367"/>
        <v>1241.56</v>
      </c>
      <c r="D1778" s="3">
        <f t="shared" si="368"/>
        <v>9.980528000000001E-2</v>
      </c>
      <c r="E1778" s="7">
        <f t="shared" si="369"/>
        <v>4.3505119999999995E-4</v>
      </c>
      <c r="F1778" s="4">
        <f t="shared" si="370"/>
        <v>6.0218759999999997E-5</v>
      </c>
      <c r="G1778">
        <f t="shared" si="371"/>
        <v>3.261696E-4</v>
      </c>
      <c r="H1778" s="2">
        <f t="shared" si="372"/>
        <v>0.74933720000000004</v>
      </c>
    </row>
    <row r="1779" spans="1:8" x14ac:dyDescent="0.25">
      <c r="A1779">
        <v>1627</v>
      </c>
      <c r="B1779" s="2">
        <f t="shared" si="366"/>
        <v>0.18790020000000002</v>
      </c>
      <c r="C1779" s="6">
        <f t="shared" si="367"/>
        <v>1241.6199999999999</v>
      </c>
      <c r="D1779" s="3">
        <f t="shared" si="368"/>
        <v>9.9835560000000004E-2</v>
      </c>
      <c r="E1779" s="7">
        <f t="shared" si="369"/>
        <v>4.3540240000000002E-4</v>
      </c>
      <c r="F1779" s="4">
        <f t="shared" si="370"/>
        <v>6.0235019999999996E-5</v>
      </c>
      <c r="G1779">
        <f t="shared" si="371"/>
        <v>3.264392E-4</v>
      </c>
      <c r="H1779" s="2">
        <f t="shared" si="372"/>
        <v>0.74934940000000005</v>
      </c>
    </row>
    <row r="1780" spans="1:8" x14ac:dyDescent="0.25">
      <c r="A1780">
        <v>1628</v>
      </c>
      <c r="B1780" s="2">
        <f t="shared" si="366"/>
        <v>0.1878128</v>
      </c>
      <c r="C1780" s="6">
        <f t="shared" si="367"/>
        <v>1241.68</v>
      </c>
      <c r="D1780" s="3">
        <f t="shared" si="368"/>
        <v>9.9865840000000011E-2</v>
      </c>
      <c r="E1780" s="7">
        <f t="shared" si="369"/>
        <v>4.3575360000000003E-4</v>
      </c>
      <c r="F1780" s="4">
        <f t="shared" si="370"/>
        <v>6.0251280000000002E-5</v>
      </c>
      <c r="G1780">
        <f t="shared" si="371"/>
        <v>3.2670879999999999E-4</v>
      </c>
      <c r="H1780" s="2">
        <f t="shared" si="372"/>
        <v>0.74936160000000007</v>
      </c>
    </row>
    <row r="1781" spans="1:8" x14ac:dyDescent="0.25">
      <c r="A1781">
        <v>1629</v>
      </c>
      <c r="B1781" s="2">
        <f t="shared" si="366"/>
        <v>0.18772540000000001</v>
      </c>
      <c r="C1781" s="6">
        <f t="shared" si="367"/>
        <v>1241.74</v>
      </c>
      <c r="D1781" s="3">
        <f t="shared" si="368"/>
        <v>9.9896120000000005E-2</v>
      </c>
      <c r="E1781" s="7">
        <f t="shared" si="369"/>
        <v>4.3610480000000004E-4</v>
      </c>
      <c r="F1781" s="4">
        <f t="shared" si="370"/>
        <v>6.0267540000000001E-5</v>
      </c>
      <c r="G1781">
        <f t="shared" si="371"/>
        <v>3.2697840000000004E-4</v>
      </c>
      <c r="H1781" s="2">
        <f t="shared" si="372"/>
        <v>0.74937380000000009</v>
      </c>
    </row>
    <row r="1782" spans="1:8" x14ac:dyDescent="0.25">
      <c r="A1782">
        <v>1630</v>
      </c>
      <c r="B1782" s="2">
        <f t="shared" ref="B1782:B1845" si="373">(($A$2152-A1782)/($A$2152-$A$1652)*$B$1652)+((A1782-$A$1652)/($A$2152-$A$1652)*$B$2152)</f>
        <v>0.187638</v>
      </c>
      <c r="C1782" s="6">
        <f t="shared" ref="C1782:C1845" si="374">(($A$2152-A1782)/($A$2152-$A$1652)*$C$1652)+((A1782-$A$1652)/($A$2152-$A$1652)*$C$2152)</f>
        <v>1241.8</v>
      </c>
      <c r="D1782" s="3">
        <f t="shared" ref="D1782:D1845" si="375">(($A$2152-A1782)/($A$2152-$A$1652)*$D$1652)+((A1782-$A$1652)/($A$2152-$A$1652)*$D$2152)</f>
        <v>9.9926399999999999E-2</v>
      </c>
      <c r="E1782" s="7">
        <f t="shared" ref="E1782:E1845" si="376">(($A$2152-A1782)/($A$2152-$A$1652)*$E$1652)+((A1782-$A$1652)/($A$2152-$A$1652)*$E$2152)</f>
        <v>4.36456E-4</v>
      </c>
      <c r="F1782" s="4">
        <f t="shared" ref="F1782:F1845" si="377">(($A$2152-A1782)/($A$2152-$A$1652)*$F$1652)+((A1782-$A$1652)/($A$2152-$A$1652)*$F$2152)</f>
        <v>6.02838E-5</v>
      </c>
      <c r="G1782">
        <f t="shared" ref="G1782:G1845" si="378">(($A$2152-A1782)/($A$2152-$A$1652)*$G$1652)+((A1782-$A$1652)/($A$2152-$A$1652)*$G$2152)</f>
        <v>3.2724800000000004E-4</v>
      </c>
      <c r="H1782" s="2">
        <f t="shared" ref="H1782:H1845" si="379">(($A$2152-A1782)/($A$2152-$A$1652)*$H$1652)+((A1782-$A$1652)/($A$2152-$A$1652)*$H$2152)</f>
        <v>0.749386</v>
      </c>
    </row>
    <row r="1783" spans="1:8" x14ac:dyDescent="0.25">
      <c r="A1783">
        <v>1631</v>
      </c>
      <c r="B1783" s="2">
        <f t="shared" si="373"/>
        <v>0.18755059999999998</v>
      </c>
      <c r="C1783" s="6">
        <f t="shared" si="374"/>
        <v>1241.8600000000001</v>
      </c>
      <c r="D1783" s="3">
        <f t="shared" si="375"/>
        <v>9.9956680000000006E-2</v>
      </c>
      <c r="E1783" s="7">
        <f t="shared" si="376"/>
        <v>4.3680719999999995E-4</v>
      </c>
      <c r="F1783" s="4">
        <f t="shared" si="377"/>
        <v>6.0300059999999999E-5</v>
      </c>
      <c r="G1783">
        <f t="shared" si="378"/>
        <v>3.2751760000000003E-4</v>
      </c>
      <c r="H1783" s="2">
        <f t="shared" si="379"/>
        <v>0.74939820000000013</v>
      </c>
    </row>
    <row r="1784" spans="1:8" x14ac:dyDescent="0.25">
      <c r="A1784">
        <v>1632</v>
      </c>
      <c r="B1784" s="2">
        <f t="shared" si="373"/>
        <v>0.1874632</v>
      </c>
      <c r="C1784" s="6">
        <f t="shared" si="374"/>
        <v>1241.92</v>
      </c>
      <c r="D1784" s="3">
        <f t="shared" si="375"/>
        <v>9.998696E-2</v>
      </c>
      <c r="E1784" s="7">
        <f t="shared" si="376"/>
        <v>4.3715840000000002E-4</v>
      </c>
      <c r="F1784" s="4">
        <f t="shared" si="377"/>
        <v>6.0316320000000005E-5</v>
      </c>
      <c r="G1784">
        <f t="shared" si="378"/>
        <v>3.2778720000000003E-4</v>
      </c>
      <c r="H1784" s="2">
        <f t="shared" si="379"/>
        <v>0.74941040000000003</v>
      </c>
    </row>
    <row r="1785" spans="1:8" x14ac:dyDescent="0.25">
      <c r="A1785">
        <v>1633</v>
      </c>
      <c r="B1785" s="2">
        <f t="shared" si="373"/>
        <v>0.18737580000000001</v>
      </c>
      <c r="C1785" s="6">
        <f t="shared" si="374"/>
        <v>1241.98</v>
      </c>
      <c r="D1785" s="3">
        <f t="shared" si="375"/>
        <v>0.10001724000000001</v>
      </c>
      <c r="E1785" s="7">
        <f t="shared" si="376"/>
        <v>4.3750960000000003E-4</v>
      </c>
      <c r="F1785" s="4">
        <f t="shared" si="377"/>
        <v>6.0332580000000004E-5</v>
      </c>
      <c r="G1785">
        <f t="shared" si="378"/>
        <v>3.2805680000000002E-4</v>
      </c>
      <c r="H1785" s="2">
        <f t="shared" si="379"/>
        <v>0.74942259999999994</v>
      </c>
    </row>
    <row r="1786" spans="1:8" x14ac:dyDescent="0.25">
      <c r="A1786">
        <v>1634</v>
      </c>
      <c r="B1786" s="2">
        <f t="shared" si="373"/>
        <v>0.18728839999999999</v>
      </c>
      <c r="C1786" s="6">
        <f t="shared" si="374"/>
        <v>1242.04</v>
      </c>
      <c r="D1786" s="3">
        <f t="shared" si="375"/>
        <v>0.10004752</v>
      </c>
      <c r="E1786" s="7">
        <f t="shared" si="376"/>
        <v>4.3786080000000004E-4</v>
      </c>
      <c r="F1786" s="4">
        <f t="shared" si="377"/>
        <v>6.0348840000000003E-5</v>
      </c>
      <c r="G1786">
        <f t="shared" si="378"/>
        <v>3.2832640000000001E-4</v>
      </c>
      <c r="H1786" s="2">
        <f t="shared" si="379"/>
        <v>0.74943480000000007</v>
      </c>
    </row>
    <row r="1787" spans="1:8" x14ac:dyDescent="0.25">
      <c r="A1787">
        <v>1635</v>
      </c>
      <c r="B1787" s="2">
        <f t="shared" si="373"/>
        <v>0.18720100000000001</v>
      </c>
      <c r="C1787" s="6">
        <f t="shared" si="374"/>
        <v>1242.0999999999999</v>
      </c>
      <c r="D1787" s="3">
        <f t="shared" si="375"/>
        <v>0.10007780000000001</v>
      </c>
      <c r="E1787" s="7">
        <f t="shared" si="376"/>
        <v>4.38212E-4</v>
      </c>
      <c r="F1787" s="4">
        <f t="shared" si="377"/>
        <v>6.0365100000000002E-5</v>
      </c>
      <c r="G1787">
        <f t="shared" si="378"/>
        <v>3.2859600000000001E-4</v>
      </c>
      <c r="H1787" s="2">
        <f t="shared" si="379"/>
        <v>0.74944699999999997</v>
      </c>
    </row>
    <row r="1788" spans="1:8" x14ac:dyDescent="0.25">
      <c r="A1788">
        <v>1636</v>
      </c>
      <c r="B1788" s="2">
        <f t="shared" si="373"/>
        <v>0.18711359999999999</v>
      </c>
      <c r="C1788" s="6">
        <f t="shared" si="374"/>
        <v>1242.1600000000001</v>
      </c>
      <c r="D1788" s="3">
        <f t="shared" si="375"/>
        <v>0.10010808000000002</v>
      </c>
      <c r="E1788" s="7">
        <f t="shared" si="376"/>
        <v>4.3856319999999996E-4</v>
      </c>
      <c r="F1788" s="4">
        <f t="shared" si="377"/>
        <v>6.0381360000000002E-5</v>
      </c>
      <c r="G1788">
        <f t="shared" si="378"/>
        <v>3.288656E-4</v>
      </c>
      <c r="H1788" s="2">
        <f t="shared" si="379"/>
        <v>0.74945919999999999</v>
      </c>
    </row>
    <row r="1789" spans="1:8" x14ac:dyDescent="0.25">
      <c r="A1789">
        <v>1637</v>
      </c>
      <c r="B1789" s="2">
        <f t="shared" si="373"/>
        <v>0.18702619999999998</v>
      </c>
      <c r="C1789" s="6">
        <f t="shared" si="374"/>
        <v>1242.22</v>
      </c>
      <c r="D1789" s="3">
        <f t="shared" si="375"/>
        <v>0.10013836000000001</v>
      </c>
      <c r="E1789" s="7">
        <f t="shared" si="376"/>
        <v>4.3891440000000002E-4</v>
      </c>
      <c r="F1789" s="4">
        <f t="shared" si="377"/>
        <v>6.0397620000000001E-5</v>
      </c>
      <c r="G1789">
        <f t="shared" si="378"/>
        <v>3.291352E-4</v>
      </c>
      <c r="H1789" s="2">
        <f t="shared" si="379"/>
        <v>0.74947140000000001</v>
      </c>
    </row>
    <row r="1790" spans="1:8" x14ac:dyDescent="0.25">
      <c r="A1790">
        <v>1638</v>
      </c>
      <c r="B1790" s="2">
        <f t="shared" si="373"/>
        <v>0.18693880000000002</v>
      </c>
      <c r="C1790" s="6">
        <f t="shared" si="374"/>
        <v>1242.28</v>
      </c>
      <c r="D1790" s="3">
        <f t="shared" si="375"/>
        <v>0.10016864</v>
      </c>
      <c r="E1790" s="7">
        <f t="shared" si="376"/>
        <v>4.3926560000000003E-4</v>
      </c>
      <c r="F1790" s="4">
        <f t="shared" si="377"/>
        <v>6.041388E-5</v>
      </c>
      <c r="G1790">
        <f t="shared" si="378"/>
        <v>3.2940479999999999E-4</v>
      </c>
      <c r="H1790" s="2">
        <f t="shared" si="379"/>
        <v>0.74948360000000003</v>
      </c>
    </row>
    <row r="1791" spans="1:8" x14ac:dyDescent="0.25">
      <c r="A1791">
        <v>1639</v>
      </c>
      <c r="B1791" s="2">
        <f t="shared" si="373"/>
        <v>0.1868514</v>
      </c>
      <c r="C1791" s="6">
        <f t="shared" si="374"/>
        <v>1242.3400000000001</v>
      </c>
      <c r="D1791" s="3">
        <f t="shared" si="375"/>
        <v>0.10019892</v>
      </c>
      <c r="E1791" s="7">
        <f t="shared" si="376"/>
        <v>4.3961680000000004E-4</v>
      </c>
      <c r="F1791" s="4">
        <f t="shared" si="377"/>
        <v>6.0430139999999999E-5</v>
      </c>
      <c r="G1791">
        <f t="shared" si="378"/>
        <v>3.2967439999999999E-4</v>
      </c>
      <c r="H1791" s="2">
        <f t="shared" si="379"/>
        <v>0.74949580000000005</v>
      </c>
    </row>
    <row r="1792" spans="1:8" x14ac:dyDescent="0.25">
      <c r="A1792">
        <v>1640</v>
      </c>
      <c r="B1792" s="2">
        <f t="shared" si="373"/>
        <v>0.18676399999999999</v>
      </c>
      <c r="C1792" s="6">
        <f t="shared" si="374"/>
        <v>1242.4000000000001</v>
      </c>
      <c r="D1792" s="3">
        <f t="shared" si="375"/>
        <v>0.1002292</v>
      </c>
      <c r="E1792" s="7">
        <f t="shared" si="376"/>
        <v>4.39968E-4</v>
      </c>
      <c r="F1792" s="4">
        <f t="shared" si="377"/>
        <v>6.0446399999999998E-5</v>
      </c>
      <c r="G1792">
        <f t="shared" si="378"/>
        <v>3.2994399999999998E-4</v>
      </c>
      <c r="H1792" s="2">
        <f t="shared" si="379"/>
        <v>0.74950800000000006</v>
      </c>
    </row>
    <row r="1793" spans="1:8" x14ac:dyDescent="0.25">
      <c r="A1793">
        <v>1641</v>
      </c>
      <c r="B1793" s="2">
        <f t="shared" si="373"/>
        <v>0.1866766</v>
      </c>
      <c r="C1793" s="6">
        <f t="shared" si="374"/>
        <v>1242.46</v>
      </c>
      <c r="D1793" s="3">
        <f t="shared" si="375"/>
        <v>0.10025948000000001</v>
      </c>
      <c r="E1793" s="7">
        <f t="shared" si="376"/>
        <v>4.4031919999999996E-4</v>
      </c>
      <c r="F1793" s="4">
        <f t="shared" si="377"/>
        <v>6.0462659999999997E-5</v>
      </c>
      <c r="G1793">
        <f t="shared" si="378"/>
        <v>3.3021359999999998E-4</v>
      </c>
      <c r="H1793" s="2">
        <f t="shared" si="379"/>
        <v>0.74952019999999997</v>
      </c>
    </row>
    <row r="1794" spans="1:8" x14ac:dyDescent="0.25">
      <c r="A1794">
        <v>1642</v>
      </c>
      <c r="B1794" s="2">
        <f t="shared" si="373"/>
        <v>0.18658920000000001</v>
      </c>
      <c r="C1794" s="6">
        <f t="shared" si="374"/>
        <v>1242.52</v>
      </c>
      <c r="D1794" s="3">
        <f t="shared" si="375"/>
        <v>0.10028976000000001</v>
      </c>
      <c r="E1794" s="7">
        <f t="shared" si="376"/>
        <v>4.4067040000000002E-4</v>
      </c>
      <c r="F1794" s="4">
        <f t="shared" si="377"/>
        <v>6.0478919999999996E-5</v>
      </c>
      <c r="G1794">
        <f t="shared" si="378"/>
        <v>3.3048319999999997E-4</v>
      </c>
      <c r="H1794" s="2">
        <f t="shared" si="379"/>
        <v>0.74953239999999999</v>
      </c>
    </row>
    <row r="1795" spans="1:8" x14ac:dyDescent="0.25">
      <c r="A1795">
        <v>1643</v>
      </c>
      <c r="B1795" s="2">
        <f t="shared" si="373"/>
        <v>0.1865018</v>
      </c>
      <c r="C1795" s="6">
        <f t="shared" si="374"/>
        <v>1242.58</v>
      </c>
      <c r="D1795" s="3">
        <f t="shared" si="375"/>
        <v>0.10032004</v>
      </c>
      <c r="E1795" s="7">
        <f t="shared" si="376"/>
        <v>4.4102159999999998E-4</v>
      </c>
      <c r="F1795" s="4">
        <f t="shared" si="377"/>
        <v>6.0495179999999995E-5</v>
      </c>
      <c r="G1795">
        <f t="shared" si="378"/>
        <v>3.3075279999999997E-4</v>
      </c>
      <c r="H1795" s="2">
        <f t="shared" si="379"/>
        <v>0.74954460000000001</v>
      </c>
    </row>
    <row r="1796" spans="1:8" x14ac:dyDescent="0.25">
      <c r="A1796">
        <v>1644</v>
      </c>
      <c r="B1796" s="2">
        <f t="shared" si="373"/>
        <v>0.18641440000000001</v>
      </c>
      <c r="C1796" s="6">
        <f t="shared" si="374"/>
        <v>1242.6399999999999</v>
      </c>
      <c r="D1796" s="3">
        <f t="shared" si="375"/>
        <v>0.10035031999999999</v>
      </c>
      <c r="E1796" s="7">
        <f t="shared" si="376"/>
        <v>4.4137279999999994E-4</v>
      </c>
      <c r="F1796" s="4">
        <f t="shared" si="377"/>
        <v>6.0511439999999994E-5</v>
      </c>
      <c r="G1796">
        <f t="shared" si="378"/>
        <v>3.3102239999999996E-4</v>
      </c>
      <c r="H1796" s="2">
        <f t="shared" si="379"/>
        <v>0.74955679999999991</v>
      </c>
    </row>
    <row r="1797" spans="1:8" x14ac:dyDescent="0.25">
      <c r="A1797">
        <v>1645</v>
      </c>
      <c r="B1797" s="2">
        <f t="shared" si="373"/>
        <v>0.18632699999999999</v>
      </c>
      <c r="C1797" s="6">
        <f t="shared" si="374"/>
        <v>1242.7</v>
      </c>
      <c r="D1797" s="3">
        <f t="shared" si="375"/>
        <v>0.1003806</v>
      </c>
      <c r="E1797" s="7">
        <f t="shared" si="376"/>
        <v>4.41724E-4</v>
      </c>
      <c r="F1797" s="4">
        <f t="shared" si="377"/>
        <v>6.0527699999999993E-5</v>
      </c>
      <c r="G1797">
        <f t="shared" si="378"/>
        <v>3.3129200000000001E-4</v>
      </c>
      <c r="H1797" s="2">
        <f t="shared" si="379"/>
        <v>0.74956900000000004</v>
      </c>
    </row>
    <row r="1798" spans="1:8" x14ac:dyDescent="0.25">
      <c r="A1798">
        <v>1646</v>
      </c>
      <c r="B1798" s="2">
        <f t="shared" si="373"/>
        <v>0.18623959999999998</v>
      </c>
      <c r="C1798" s="6">
        <f t="shared" si="374"/>
        <v>1242.7599999999998</v>
      </c>
      <c r="D1798" s="3">
        <f t="shared" si="375"/>
        <v>0.10041087999999999</v>
      </c>
      <c r="E1798" s="7">
        <f t="shared" si="376"/>
        <v>4.4207519999999996E-4</v>
      </c>
      <c r="F1798" s="4">
        <f t="shared" si="377"/>
        <v>6.0543959999999992E-5</v>
      </c>
      <c r="G1798">
        <f t="shared" si="378"/>
        <v>3.3156159999999995E-4</v>
      </c>
      <c r="H1798" s="2">
        <f t="shared" si="379"/>
        <v>0.74958119999999995</v>
      </c>
    </row>
    <row r="1799" spans="1:8" x14ac:dyDescent="0.25">
      <c r="A1799">
        <v>1647</v>
      </c>
      <c r="B1799" s="2">
        <f t="shared" si="373"/>
        <v>0.18615219999999999</v>
      </c>
      <c r="C1799" s="6">
        <f t="shared" si="374"/>
        <v>1242.82</v>
      </c>
      <c r="D1799" s="3">
        <f t="shared" si="375"/>
        <v>0.10044116</v>
      </c>
      <c r="E1799" s="7">
        <f t="shared" si="376"/>
        <v>4.4242640000000002E-4</v>
      </c>
      <c r="F1799" s="4">
        <f t="shared" si="377"/>
        <v>6.0560219999999991E-5</v>
      </c>
      <c r="G1799">
        <f t="shared" si="378"/>
        <v>3.3183119999999995E-4</v>
      </c>
      <c r="H1799" s="2">
        <f t="shared" si="379"/>
        <v>0.74959339999999997</v>
      </c>
    </row>
    <row r="1800" spans="1:8" x14ac:dyDescent="0.25">
      <c r="A1800">
        <v>1648</v>
      </c>
      <c r="B1800" s="2">
        <f t="shared" si="373"/>
        <v>0.1860648</v>
      </c>
      <c r="C1800" s="6">
        <f t="shared" si="374"/>
        <v>1242.8800000000001</v>
      </c>
      <c r="D1800" s="3">
        <f t="shared" si="375"/>
        <v>0.10047144000000001</v>
      </c>
      <c r="E1800" s="7">
        <f t="shared" si="376"/>
        <v>4.4277759999999998E-4</v>
      </c>
      <c r="F1800" s="4">
        <f t="shared" si="377"/>
        <v>6.057647999999999E-5</v>
      </c>
      <c r="G1800">
        <f t="shared" si="378"/>
        <v>3.3210079999999994E-4</v>
      </c>
      <c r="H1800" s="2">
        <f t="shared" si="379"/>
        <v>0.74960559999999998</v>
      </c>
    </row>
    <row r="1801" spans="1:8" x14ac:dyDescent="0.25">
      <c r="A1801">
        <v>1649</v>
      </c>
      <c r="B1801" s="2">
        <f t="shared" si="373"/>
        <v>0.18597739999999999</v>
      </c>
      <c r="C1801" s="6">
        <f t="shared" si="374"/>
        <v>1242.9399999999998</v>
      </c>
      <c r="D1801" s="3">
        <f t="shared" si="375"/>
        <v>0.10050171999999999</v>
      </c>
      <c r="E1801" s="7">
        <f t="shared" si="376"/>
        <v>4.4312879999999994E-4</v>
      </c>
      <c r="F1801" s="4">
        <f t="shared" si="377"/>
        <v>6.0592739999999989E-5</v>
      </c>
      <c r="G1801">
        <f t="shared" si="378"/>
        <v>3.3237039999999999E-4</v>
      </c>
      <c r="H1801" s="2">
        <f t="shared" si="379"/>
        <v>0.7496178</v>
      </c>
    </row>
    <row r="1802" spans="1:8" x14ac:dyDescent="0.25">
      <c r="A1802">
        <v>1650</v>
      </c>
      <c r="B1802" s="2">
        <f t="shared" si="373"/>
        <v>0.18589</v>
      </c>
      <c r="C1802" s="6">
        <f t="shared" si="374"/>
        <v>1243</v>
      </c>
      <c r="D1802" s="3">
        <f t="shared" si="375"/>
        <v>0.10053200000000001</v>
      </c>
      <c r="E1802" s="7">
        <f t="shared" si="376"/>
        <v>4.4348E-4</v>
      </c>
      <c r="F1802" s="4">
        <f t="shared" si="377"/>
        <v>6.0609000000000002E-5</v>
      </c>
      <c r="G1802">
        <f t="shared" si="378"/>
        <v>3.3263999999999999E-4</v>
      </c>
      <c r="H1802" s="2">
        <f t="shared" si="379"/>
        <v>0.74963000000000002</v>
      </c>
    </row>
    <row r="1803" spans="1:8" x14ac:dyDescent="0.25">
      <c r="A1803">
        <v>1651</v>
      </c>
      <c r="B1803" s="2">
        <f t="shared" si="373"/>
        <v>0.18580259999999998</v>
      </c>
      <c r="C1803" s="6">
        <f t="shared" si="374"/>
        <v>1243.06</v>
      </c>
      <c r="D1803" s="3">
        <f t="shared" si="375"/>
        <v>0.10056228</v>
      </c>
      <c r="E1803" s="7">
        <f t="shared" si="376"/>
        <v>4.4383119999999996E-4</v>
      </c>
      <c r="F1803" s="4">
        <f t="shared" si="377"/>
        <v>6.0625260000000001E-5</v>
      </c>
      <c r="G1803">
        <f t="shared" si="378"/>
        <v>3.3290959999999998E-4</v>
      </c>
      <c r="H1803" s="2">
        <f t="shared" si="379"/>
        <v>0.74964220000000004</v>
      </c>
    </row>
    <row r="1804" spans="1:8" x14ac:dyDescent="0.25">
      <c r="A1804">
        <v>1652</v>
      </c>
      <c r="B1804" s="2">
        <f t="shared" si="373"/>
        <v>0.18571519999999997</v>
      </c>
      <c r="C1804" s="6">
        <f t="shared" si="374"/>
        <v>1243.1199999999999</v>
      </c>
      <c r="D1804" s="3">
        <f t="shared" si="375"/>
        <v>0.10059256</v>
      </c>
      <c r="E1804" s="7">
        <f t="shared" si="376"/>
        <v>4.4418240000000002E-4</v>
      </c>
      <c r="F1804" s="4">
        <f t="shared" si="377"/>
        <v>6.064152E-5</v>
      </c>
      <c r="G1804">
        <f t="shared" si="378"/>
        <v>3.3317919999999998E-4</v>
      </c>
      <c r="H1804" s="2">
        <f t="shared" si="379"/>
        <v>0.74965439999999994</v>
      </c>
    </row>
    <row r="1805" spans="1:8" x14ac:dyDescent="0.25">
      <c r="A1805">
        <v>1653</v>
      </c>
      <c r="B1805" s="2">
        <f t="shared" si="373"/>
        <v>0.18562780000000001</v>
      </c>
      <c r="C1805" s="6">
        <f t="shared" si="374"/>
        <v>1243.1799999999998</v>
      </c>
      <c r="D1805" s="3">
        <f t="shared" si="375"/>
        <v>0.10062284000000001</v>
      </c>
      <c r="E1805" s="7">
        <f t="shared" si="376"/>
        <v>4.4453359999999998E-4</v>
      </c>
      <c r="F1805" s="4">
        <f t="shared" si="377"/>
        <v>6.0657779999999999E-5</v>
      </c>
      <c r="G1805">
        <f t="shared" si="378"/>
        <v>3.3344880000000003E-4</v>
      </c>
      <c r="H1805" s="2">
        <f t="shared" si="379"/>
        <v>0.74966660000000007</v>
      </c>
    </row>
    <row r="1806" spans="1:8" x14ac:dyDescent="0.25">
      <c r="A1806">
        <v>1654</v>
      </c>
      <c r="B1806" s="2">
        <f t="shared" si="373"/>
        <v>0.18554039999999999</v>
      </c>
      <c r="C1806" s="6">
        <f t="shared" si="374"/>
        <v>1243.2399999999998</v>
      </c>
      <c r="D1806" s="3">
        <f t="shared" si="375"/>
        <v>0.10065312</v>
      </c>
      <c r="E1806" s="7">
        <f t="shared" si="376"/>
        <v>4.4488479999999994E-4</v>
      </c>
      <c r="F1806" s="4">
        <f t="shared" si="377"/>
        <v>6.0674039999999998E-5</v>
      </c>
      <c r="G1806">
        <f t="shared" si="378"/>
        <v>3.3371840000000002E-4</v>
      </c>
      <c r="H1806" s="2">
        <f t="shared" si="379"/>
        <v>0.74967879999999998</v>
      </c>
    </row>
    <row r="1807" spans="1:8" x14ac:dyDescent="0.25">
      <c r="A1807">
        <v>1655</v>
      </c>
      <c r="B1807" s="2">
        <f t="shared" si="373"/>
        <v>0.18545299999999998</v>
      </c>
      <c r="C1807" s="6">
        <f t="shared" si="374"/>
        <v>1243.3</v>
      </c>
      <c r="D1807" s="3">
        <f t="shared" si="375"/>
        <v>0.10068340000000001</v>
      </c>
      <c r="E1807" s="7">
        <f t="shared" si="376"/>
        <v>4.45236E-4</v>
      </c>
      <c r="F1807" s="4">
        <f t="shared" si="377"/>
        <v>6.0690299999999997E-5</v>
      </c>
      <c r="G1807">
        <f t="shared" si="378"/>
        <v>3.3398800000000001E-4</v>
      </c>
      <c r="H1807" s="2">
        <f t="shared" si="379"/>
        <v>0.74969099999999989</v>
      </c>
    </row>
    <row r="1808" spans="1:8" x14ac:dyDescent="0.25">
      <c r="A1808">
        <v>1656</v>
      </c>
      <c r="B1808" s="2">
        <f t="shared" si="373"/>
        <v>0.18536560000000002</v>
      </c>
      <c r="C1808" s="6">
        <f t="shared" si="374"/>
        <v>1243.3599999999999</v>
      </c>
      <c r="D1808" s="3">
        <f t="shared" si="375"/>
        <v>0.10071368</v>
      </c>
      <c r="E1808" s="7">
        <f t="shared" si="376"/>
        <v>4.4558719999999996E-4</v>
      </c>
      <c r="F1808" s="4">
        <f t="shared" si="377"/>
        <v>6.0706559999999996E-5</v>
      </c>
      <c r="G1808">
        <f t="shared" si="378"/>
        <v>3.3425760000000001E-4</v>
      </c>
      <c r="H1808" s="2">
        <f t="shared" si="379"/>
        <v>0.74970320000000001</v>
      </c>
    </row>
    <row r="1809" spans="1:8" x14ac:dyDescent="0.25">
      <c r="A1809">
        <v>1657</v>
      </c>
      <c r="B1809" s="2">
        <f t="shared" si="373"/>
        <v>0.18527820000000003</v>
      </c>
      <c r="C1809" s="6">
        <f t="shared" si="374"/>
        <v>1243.42</v>
      </c>
      <c r="D1809" s="3">
        <f t="shared" si="375"/>
        <v>0.10074396000000002</v>
      </c>
      <c r="E1809" s="7">
        <f t="shared" si="376"/>
        <v>4.4593840000000003E-4</v>
      </c>
      <c r="F1809" s="4">
        <f t="shared" si="377"/>
        <v>6.0722820000000009E-5</v>
      </c>
      <c r="G1809">
        <f t="shared" si="378"/>
        <v>3.345272E-4</v>
      </c>
      <c r="H1809" s="2">
        <f t="shared" si="379"/>
        <v>0.74971540000000014</v>
      </c>
    </row>
    <row r="1810" spans="1:8" x14ac:dyDescent="0.25">
      <c r="A1810">
        <v>1658</v>
      </c>
      <c r="B1810" s="2">
        <f t="shared" si="373"/>
        <v>0.18519080000000002</v>
      </c>
      <c r="C1810" s="6">
        <f t="shared" si="374"/>
        <v>1243.48</v>
      </c>
      <c r="D1810" s="3">
        <f t="shared" si="375"/>
        <v>0.10077424000000001</v>
      </c>
      <c r="E1810" s="7">
        <f t="shared" si="376"/>
        <v>4.4628959999999998E-4</v>
      </c>
      <c r="F1810" s="4">
        <f t="shared" si="377"/>
        <v>6.0739080000000008E-5</v>
      </c>
      <c r="G1810">
        <f t="shared" si="378"/>
        <v>3.347968E-4</v>
      </c>
      <c r="H1810" s="2">
        <f t="shared" si="379"/>
        <v>0.74972760000000005</v>
      </c>
    </row>
    <row r="1811" spans="1:8" x14ac:dyDescent="0.25">
      <c r="A1811">
        <v>1659</v>
      </c>
      <c r="B1811" s="2">
        <f t="shared" si="373"/>
        <v>0.1851034</v>
      </c>
      <c r="C1811" s="6">
        <f t="shared" si="374"/>
        <v>1243.54</v>
      </c>
      <c r="D1811" s="3">
        <f t="shared" si="375"/>
        <v>0.10080452000000001</v>
      </c>
      <c r="E1811" s="7">
        <f t="shared" si="376"/>
        <v>4.4664080000000005E-4</v>
      </c>
      <c r="F1811" s="4">
        <f t="shared" si="377"/>
        <v>6.0755340000000007E-5</v>
      </c>
      <c r="G1811">
        <f t="shared" si="378"/>
        <v>3.3506639999999999E-4</v>
      </c>
      <c r="H1811" s="2">
        <f t="shared" si="379"/>
        <v>0.74973979999999996</v>
      </c>
    </row>
    <row r="1812" spans="1:8" x14ac:dyDescent="0.25">
      <c r="A1812">
        <v>1660</v>
      </c>
      <c r="B1812" s="2">
        <f t="shared" si="373"/>
        <v>0.18501600000000001</v>
      </c>
      <c r="C1812" s="6">
        <f t="shared" si="374"/>
        <v>1243.5999999999999</v>
      </c>
      <c r="D1812" s="3">
        <f t="shared" si="375"/>
        <v>0.1008348</v>
      </c>
      <c r="E1812" s="7">
        <f t="shared" si="376"/>
        <v>4.4699200000000006E-4</v>
      </c>
      <c r="F1812" s="4">
        <f t="shared" si="377"/>
        <v>6.0771600000000006E-5</v>
      </c>
      <c r="G1812">
        <f t="shared" si="378"/>
        <v>3.3533600000000004E-4</v>
      </c>
      <c r="H1812" s="2">
        <f t="shared" si="379"/>
        <v>0.74975200000000009</v>
      </c>
    </row>
    <row r="1813" spans="1:8" x14ac:dyDescent="0.25">
      <c r="A1813">
        <v>1661</v>
      </c>
      <c r="B1813" s="2">
        <f t="shared" si="373"/>
        <v>0.1849286</v>
      </c>
      <c r="C1813" s="6">
        <f t="shared" si="374"/>
        <v>1243.6600000000001</v>
      </c>
      <c r="D1813" s="3">
        <f t="shared" si="375"/>
        <v>0.10086508000000001</v>
      </c>
      <c r="E1813" s="7">
        <f t="shared" si="376"/>
        <v>4.4734320000000002E-4</v>
      </c>
      <c r="F1813" s="4">
        <f t="shared" si="377"/>
        <v>6.0787860000000005E-5</v>
      </c>
      <c r="G1813">
        <f t="shared" si="378"/>
        <v>3.3560560000000004E-4</v>
      </c>
      <c r="H1813" s="2">
        <f t="shared" si="379"/>
        <v>0.74976419999999999</v>
      </c>
    </row>
    <row r="1814" spans="1:8" x14ac:dyDescent="0.25">
      <c r="A1814">
        <v>1662</v>
      </c>
      <c r="B1814" s="2">
        <f t="shared" si="373"/>
        <v>0.18484120000000001</v>
      </c>
      <c r="C1814" s="6">
        <f t="shared" si="374"/>
        <v>1243.72</v>
      </c>
      <c r="D1814" s="3">
        <f t="shared" si="375"/>
        <v>0.10089536000000002</v>
      </c>
      <c r="E1814" s="7">
        <f t="shared" si="376"/>
        <v>4.4769440000000003E-4</v>
      </c>
      <c r="F1814" s="4">
        <f t="shared" si="377"/>
        <v>6.0804120000000004E-5</v>
      </c>
      <c r="G1814">
        <f t="shared" si="378"/>
        <v>3.3587520000000003E-4</v>
      </c>
      <c r="H1814" s="2">
        <f t="shared" si="379"/>
        <v>0.74977640000000012</v>
      </c>
    </row>
    <row r="1815" spans="1:8" x14ac:dyDescent="0.25">
      <c r="A1815">
        <v>1663</v>
      </c>
      <c r="B1815" s="2">
        <f t="shared" si="373"/>
        <v>0.18475380000000002</v>
      </c>
      <c r="C1815" s="6">
        <f t="shared" si="374"/>
        <v>1243.78</v>
      </c>
      <c r="D1815" s="3">
        <f t="shared" si="375"/>
        <v>0.10092564000000001</v>
      </c>
      <c r="E1815" s="7">
        <f t="shared" si="376"/>
        <v>4.4804559999999998E-4</v>
      </c>
      <c r="F1815" s="4">
        <f t="shared" si="377"/>
        <v>6.0820380000000003E-5</v>
      </c>
      <c r="G1815">
        <f t="shared" si="378"/>
        <v>3.3614479999999997E-4</v>
      </c>
      <c r="H1815" s="2">
        <f t="shared" si="379"/>
        <v>0.74978860000000003</v>
      </c>
    </row>
    <row r="1816" spans="1:8" x14ac:dyDescent="0.25">
      <c r="A1816">
        <v>1664</v>
      </c>
      <c r="B1816" s="2">
        <f t="shared" si="373"/>
        <v>0.18466640000000001</v>
      </c>
      <c r="C1816" s="6">
        <f t="shared" si="374"/>
        <v>1243.8400000000001</v>
      </c>
      <c r="D1816" s="3">
        <f t="shared" si="375"/>
        <v>0.10095592000000002</v>
      </c>
      <c r="E1816" s="7">
        <f t="shared" si="376"/>
        <v>4.4839680000000005E-4</v>
      </c>
      <c r="F1816" s="4">
        <f t="shared" si="377"/>
        <v>6.0836640000000002E-5</v>
      </c>
      <c r="G1816">
        <f t="shared" si="378"/>
        <v>3.3641440000000002E-4</v>
      </c>
      <c r="H1816" s="2">
        <f t="shared" si="379"/>
        <v>0.74980080000000005</v>
      </c>
    </row>
    <row r="1817" spans="1:8" x14ac:dyDescent="0.25">
      <c r="A1817">
        <v>1665</v>
      </c>
      <c r="B1817" s="2">
        <f t="shared" si="373"/>
        <v>0.18457899999999999</v>
      </c>
      <c r="C1817" s="6">
        <f t="shared" si="374"/>
        <v>1243.9000000000001</v>
      </c>
      <c r="D1817" s="3">
        <f t="shared" si="375"/>
        <v>0.1009862</v>
      </c>
      <c r="E1817" s="7">
        <f t="shared" si="376"/>
        <v>4.4874800000000006E-4</v>
      </c>
      <c r="F1817" s="4">
        <f t="shared" si="377"/>
        <v>6.0852900000000001E-5</v>
      </c>
      <c r="G1817">
        <f t="shared" si="378"/>
        <v>3.3668400000000002E-4</v>
      </c>
      <c r="H1817" s="2">
        <f t="shared" si="379"/>
        <v>0.74981300000000006</v>
      </c>
    </row>
    <row r="1818" spans="1:8" x14ac:dyDescent="0.25">
      <c r="A1818">
        <v>1666</v>
      </c>
      <c r="B1818" s="2">
        <f t="shared" si="373"/>
        <v>0.18449160000000003</v>
      </c>
      <c r="C1818" s="6">
        <f t="shared" si="374"/>
        <v>1243.96</v>
      </c>
      <c r="D1818" s="3">
        <f t="shared" si="375"/>
        <v>0.10101648000000002</v>
      </c>
      <c r="E1818" s="7">
        <f t="shared" si="376"/>
        <v>4.4909920000000002E-4</v>
      </c>
      <c r="F1818" s="4">
        <f t="shared" si="377"/>
        <v>6.086916E-5</v>
      </c>
      <c r="G1818">
        <f t="shared" si="378"/>
        <v>3.3695360000000001E-4</v>
      </c>
      <c r="H1818" s="2">
        <f t="shared" si="379"/>
        <v>0.74982520000000008</v>
      </c>
    </row>
    <row r="1819" spans="1:8" x14ac:dyDescent="0.25">
      <c r="A1819">
        <v>1667</v>
      </c>
      <c r="B1819" s="2">
        <f t="shared" si="373"/>
        <v>0.18440420000000002</v>
      </c>
      <c r="C1819" s="6">
        <f t="shared" si="374"/>
        <v>1244.02</v>
      </c>
      <c r="D1819" s="3">
        <f t="shared" si="375"/>
        <v>0.10104676000000001</v>
      </c>
      <c r="E1819" s="7">
        <f t="shared" si="376"/>
        <v>4.4945040000000003E-4</v>
      </c>
      <c r="F1819" s="4">
        <f t="shared" si="377"/>
        <v>6.088542E-5</v>
      </c>
      <c r="G1819">
        <f t="shared" si="378"/>
        <v>3.3722320000000001E-4</v>
      </c>
      <c r="H1819" s="2">
        <f t="shared" si="379"/>
        <v>0.7498374000000001</v>
      </c>
    </row>
    <row r="1820" spans="1:8" x14ac:dyDescent="0.25">
      <c r="A1820">
        <v>1668</v>
      </c>
      <c r="B1820" s="2">
        <f t="shared" si="373"/>
        <v>0.1843168</v>
      </c>
      <c r="C1820" s="6">
        <f t="shared" si="374"/>
        <v>1244.0800000000002</v>
      </c>
      <c r="D1820" s="3">
        <f t="shared" si="375"/>
        <v>0.10107704000000001</v>
      </c>
      <c r="E1820" s="7">
        <f t="shared" si="376"/>
        <v>4.4980159999999999E-4</v>
      </c>
      <c r="F1820" s="4">
        <f t="shared" si="377"/>
        <v>6.0901679999999999E-5</v>
      </c>
      <c r="G1820">
        <f t="shared" si="378"/>
        <v>3.3749280000000006E-4</v>
      </c>
      <c r="H1820" s="2">
        <f t="shared" si="379"/>
        <v>0.74984960000000012</v>
      </c>
    </row>
    <row r="1821" spans="1:8" x14ac:dyDescent="0.25">
      <c r="A1821">
        <v>1669</v>
      </c>
      <c r="B1821" s="2">
        <f t="shared" si="373"/>
        <v>0.18422940000000002</v>
      </c>
      <c r="C1821" s="6">
        <f t="shared" si="374"/>
        <v>1244.1400000000001</v>
      </c>
      <c r="D1821" s="3">
        <f t="shared" si="375"/>
        <v>0.10110732000000001</v>
      </c>
      <c r="E1821" s="7">
        <f t="shared" si="376"/>
        <v>4.5015280000000005E-4</v>
      </c>
      <c r="F1821" s="4">
        <f t="shared" si="377"/>
        <v>6.0917940000000004E-5</v>
      </c>
      <c r="G1821">
        <f t="shared" si="378"/>
        <v>3.3776240000000005E-4</v>
      </c>
      <c r="H1821" s="2">
        <f t="shared" si="379"/>
        <v>0.74986180000000002</v>
      </c>
    </row>
    <row r="1822" spans="1:8" x14ac:dyDescent="0.25">
      <c r="A1822">
        <v>1670</v>
      </c>
      <c r="B1822" s="2">
        <f t="shared" si="373"/>
        <v>0.18414200000000003</v>
      </c>
      <c r="C1822" s="6">
        <f t="shared" si="374"/>
        <v>1244.2</v>
      </c>
      <c r="D1822" s="3">
        <f t="shared" si="375"/>
        <v>0.10113760000000001</v>
      </c>
      <c r="E1822" s="7">
        <f t="shared" si="376"/>
        <v>4.5050400000000006E-4</v>
      </c>
      <c r="F1822" s="4">
        <f t="shared" si="377"/>
        <v>6.0934200000000004E-5</v>
      </c>
      <c r="G1822">
        <f t="shared" si="378"/>
        <v>3.3803200000000005E-4</v>
      </c>
      <c r="H1822" s="2">
        <f t="shared" si="379"/>
        <v>0.74987400000000004</v>
      </c>
    </row>
    <row r="1823" spans="1:8" x14ac:dyDescent="0.25">
      <c r="A1823">
        <v>1671</v>
      </c>
      <c r="B1823" s="2">
        <f t="shared" si="373"/>
        <v>0.18405460000000001</v>
      </c>
      <c r="C1823" s="6">
        <f t="shared" si="374"/>
        <v>1244.26</v>
      </c>
      <c r="D1823" s="3">
        <f t="shared" si="375"/>
        <v>0.10116788000000002</v>
      </c>
      <c r="E1823" s="7">
        <f t="shared" si="376"/>
        <v>4.5085520000000002E-4</v>
      </c>
      <c r="F1823" s="4">
        <f t="shared" si="377"/>
        <v>6.0950460000000003E-5</v>
      </c>
      <c r="G1823">
        <f t="shared" si="378"/>
        <v>3.3830160000000004E-4</v>
      </c>
      <c r="H1823" s="2">
        <f t="shared" si="379"/>
        <v>0.74988620000000006</v>
      </c>
    </row>
    <row r="1824" spans="1:8" x14ac:dyDescent="0.25">
      <c r="A1824">
        <v>1672</v>
      </c>
      <c r="B1824" s="2">
        <f t="shared" si="373"/>
        <v>0.1839672</v>
      </c>
      <c r="C1824" s="6">
        <f t="shared" si="374"/>
        <v>1244.32</v>
      </c>
      <c r="D1824" s="3">
        <f t="shared" si="375"/>
        <v>0.10119816000000001</v>
      </c>
      <c r="E1824" s="7">
        <f t="shared" si="376"/>
        <v>4.5120640000000003E-4</v>
      </c>
      <c r="F1824" s="4">
        <f t="shared" si="377"/>
        <v>6.0966719999999995E-5</v>
      </c>
      <c r="G1824">
        <f t="shared" si="378"/>
        <v>3.3857120000000004E-4</v>
      </c>
      <c r="H1824" s="2">
        <f t="shared" si="379"/>
        <v>0.74989839999999997</v>
      </c>
    </row>
    <row r="1825" spans="1:8" x14ac:dyDescent="0.25">
      <c r="A1825">
        <v>1673</v>
      </c>
      <c r="B1825" s="2">
        <f t="shared" si="373"/>
        <v>0.18387980000000001</v>
      </c>
      <c r="C1825" s="6">
        <f t="shared" si="374"/>
        <v>1244.3800000000001</v>
      </c>
      <c r="D1825" s="3">
        <f t="shared" si="375"/>
        <v>0.10122844</v>
      </c>
      <c r="E1825" s="7">
        <f t="shared" si="376"/>
        <v>4.5155759999999999E-4</v>
      </c>
      <c r="F1825" s="4">
        <f t="shared" si="377"/>
        <v>6.0982979999999994E-5</v>
      </c>
      <c r="G1825">
        <f t="shared" si="378"/>
        <v>3.3884080000000003E-4</v>
      </c>
      <c r="H1825" s="2">
        <f t="shared" si="379"/>
        <v>0.74991059999999998</v>
      </c>
    </row>
    <row r="1826" spans="1:8" x14ac:dyDescent="0.25">
      <c r="A1826">
        <v>1674</v>
      </c>
      <c r="B1826" s="2">
        <f t="shared" si="373"/>
        <v>0.18379239999999999</v>
      </c>
      <c r="C1826" s="6">
        <f t="shared" si="374"/>
        <v>1244.44</v>
      </c>
      <c r="D1826" s="3">
        <f t="shared" si="375"/>
        <v>0.10125872000000001</v>
      </c>
      <c r="E1826" s="7">
        <f t="shared" si="376"/>
        <v>4.519088E-4</v>
      </c>
      <c r="F1826" s="4">
        <f t="shared" si="377"/>
        <v>6.099924E-5</v>
      </c>
      <c r="G1826">
        <f t="shared" si="378"/>
        <v>3.3911040000000003E-4</v>
      </c>
      <c r="H1826" s="2">
        <f t="shared" si="379"/>
        <v>0.7499228</v>
      </c>
    </row>
    <row r="1827" spans="1:8" x14ac:dyDescent="0.25">
      <c r="A1827">
        <v>1675</v>
      </c>
      <c r="B1827" s="2">
        <f t="shared" si="373"/>
        <v>0.18370500000000001</v>
      </c>
      <c r="C1827" s="6">
        <f t="shared" si="374"/>
        <v>1244.5</v>
      </c>
      <c r="D1827" s="3">
        <f t="shared" si="375"/>
        <v>0.101289</v>
      </c>
      <c r="E1827" s="7">
        <f t="shared" si="376"/>
        <v>4.5226000000000001E-4</v>
      </c>
      <c r="F1827" s="4">
        <f t="shared" si="377"/>
        <v>6.1015499999999999E-5</v>
      </c>
      <c r="G1827">
        <f t="shared" si="378"/>
        <v>3.3938000000000002E-4</v>
      </c>
      <c r="H1827" s="2">
        <f t="shared" si="379"/>
        <v>0.74993500000000002</v>
      </c>
    </row>
    <row r="1828" spans="1:8" x14ac:dyDescent="0.25">
      <c r="A1828">
        <v>1676</v>
      </c>
      <c r="B1828" s="2">
        <f t="shared" si="373"/>
        <v>0.18361759999999999</v>
      </c>
      <c r="C1828" s="6">
        <f t="shared" si="374"/>
        <v>1244.56</v>
      </c>
      <c r="D1828" s="3">
        <f t="shared" si="375"/>
        <v>0.10131928000000001</v>
      </c>
      <c r="E1828" s="7">
        <f t="shared" si="376"/>
        <v>4.5261119999999997E-4</v>
      </c>
      <c r="F1828" s="4">
        <f t="shared" si="377"/>
        <v>6.1031759999999998E-5</v>
      </c>
      <c r="G1828">
        <f t="shared" si="378"/>
        <v>3.3964960000000002E-4</v>
      </c>
      <c r="H1828" s="2">
        <f t="shared" si="379"/>
        <v>0.74994720000000004</v>
      </c>
    </row>
    <row r="1829" spans="1:8" x14ac:dyDescent="0.25">
      <c r="A1829">
        <v>1677</v>
      </c>
      <c r="B1829" s="2">
        <f t="shared" si="373"/>
        <v>0.1835302</v>
      </c>
      <c r="C1829" s="6">
        <f t="shared" si="374"/>
        <v>1244.6199999999999</v>
      </c>
      <c r="D1829" s="3">
        <f t="shared" si="375"/>
        <v>0.10134956000000001</v>
      </c>
      <c r="E1829" s="7">
        <f t="shared" si="376"/>
        <v>4.5296240000000003E-4</v>
      </c>
      <c r="F1829" s="4">
        <f t="shared" si="377"/>
        <v>6.104801999999999E-5</v>
      </c>
      <c r="G1829">
        <f t="shared" si="378"/>
        <v>3.3991920000000001E-4</v>
      </c>
      <c r="H1829" s="2">
        <f t="shared" si="379"/>
        <v>0.74995940000000005</v>
      </c>
    </row>
    <row r="1830" spans="1:8" x14ac:dyDescent="0.25">
      <c r="A1830">
        <v>1678</v>
      </c>
      <c r="B1830" s="2">
        <f t="shared" si="373"/>
        <v>0.18344280000000002</v>
      </c>
      <c r="C1830" s="6">
        <f t="shared" si="374"/>
        <v>1244.68</v>
      </c>
      <c r="D1830" s="3">
        <f t="shared" si="375"/>
        <v>0.10137984</v>
      </c>
      <c r="E1830" s="7">
        <f t="shared" si="376"/>
        <v>4.5331359999999999E-4</v>
      </c>
      <c r="F1830" s="4">
        <f t="shared" si="377"/>
        <v>6.1064279999999989E-5</v>
      </c>
      <c r="G1830">
        <f t="shared" si="378"/>
        <v>3.401888E-4</v>
      </c>
      <c r="H1830" s="2">
        <f t="shared" si="379"/>
        <v>0.74997160000000007</v>
      </c>
    </row>
    <row r="1831" spans="1:8" x14ac:dyDescent="0.25">
      <c r="A1831">
        <v>1679</v>
      </c>
      <c r="B1831" s="2">
        <f t="shared" si="373"/>
        <v>0.1833554</v>
      </c>
      <c r="C1831" s="6">
        <f t="shared" si="374"/>
        <v>1244.74</v>
      </c>
      <c r="D1831" s="3">
        <f t="shared" si="375"/>
        <v>0.10141012000000001</v>
      </c>
      <c r="E1831" s="7">
        <f t="shared" si="376"/>
        <v>4.536648E-4</v>
      </c>
      <c r="F1831" s="4">
        <f t="shared" si="377"/>
        <v>6.1080540000000002E-5</v>
      </c>
      <c r="G1831">
        <f t="shared" si="378"/>
        <v>3.404584E-4</v>
      </c>
      <c r="H1831" s="2">
        <f t="shared" si="379"/>
        <v>0.74998379999999998</v>
      </c>
    </row>
    <row r="1832" spans="1:8" x14ac:dyDescent="0.25">
      <c r="A1832">
        <v>1680</v>
      </c>
      <c r="B1832" s="2">
        <f t="shared" si="373"/>
        <v>0.18326799999999999</v>
      </c>
      <c r="C1832" s="6">
        <f t="shared" si="374"/>
        <v>1244.8</v>
      </c>
      <c r="D1832" s="3">
        <f t="shared" si="375"/>
        <v>0.10144040000000001</v>
      </c>
      <c r="E1832" s="7">
        <f t="shared" si="376"/>
        <v>4.5401600000000001E-4</v>
      </c>
      <c r="F1832" s="4">
        <f t="shared" si="377"/>
        <v>6.1096800000000001E-5</v>
      </c>
      <c r="G1832">
        <f t="shared" si="378"/>
        <v>3.4072799999999999E-4</v>
      </c>
      <c r="H1832" s="2">
        <f t="shared" si="379"/>
        <v>0.749996</v>
      </c>
    </row>
    <row r="1833" spans="1:8" x14ac:dyDescent="0.25">
      <c r="A1833">
        <v>1681</v>
      </c>
      <c r="B1833" s="2">
        <f t="shared" si="373"/>
        <v>0.18318060000000003</v>
      </c>
      <c r="C1833" s="6">
        <f t="shared" si="374"/>
        <v>1244.8600000000001</v>
      </c>
      <c r="D1833" s="3">
        <f t="shared" si="375"/>
        <v>0.10147068000000001</v>
      </c>
      <c r="E1833" s="7">
        <f t="shared" si="376"/>
        <v>4.5436719999999997E-4</v>
      </c>
      <c r="F1833" s="4">
        <f t="shared" si="377"/>
        <v>6.111306E-5</v>
      </c>
      <c r="G1833">
        <f t="shared" si="378"/>
        <v>3.4099759999999999E-4</v>
      </c>
      <c r="H1833" s="2">
        <f t="shared" si="379"/>
        <v>0.75000820000000001</v>
      </c>
    </row>
    <row r="1834" spans="1:8" x14ac:dyDescent="0.25">
      <c r="A1834">
        <v>1682</v>
      </c>
      <c r="B1834" s="2">
        <f t="shared" si="373"/>
        <v>0.18309320000000001</v>
      </c>
      <c r="C1834" s="6">
        <f t="shared" si="374"/>
        <v>1244.92</v>
      </c>
      <c r="D1834" s="3">
        <f t="shared" si="375"/>
        <v>0.10150096</v>
      </c>
      <c r="E1834" s="7">
        <f t="shared" si="376"/>
        <v>4.5471840000000003E-4</v>
      </c>
      <c r="F1834" s="4">
        <f t="shared" si="377"/>
        <v>6.1129319999999999E-5</v>
      </c>
      <c r="G1834">
        <f t="shared" si="378"/>
        <v>3.4126719999999998E-4</v>
      </c>
      <c r="H1834" s="2">
        <f t="shared" si="379"/>
        <v>0.75002040000000003</v>
      </c>
    </row>
    <row r="1835" spans="1:8" x14ac:dyDescent="0.25">
      <c r="A1835">
        <v>1683</v>
      </c>
      <c r="B1835" s="2">
        <f t="shared" si="373"/>
        <v>0.1830058</v>
      </c>
      <c r="C1835" s="6">
        <f t="shared" si="374"/>
        <v>1244.98</v>
      </c>
      <c r="D1835" s="3">
        <f t="shared" si="375"/>
        <v>0.10153124000000001</v>
      </c>
      <c r="E1835" s="7">
        <f t="shared" si="376"/>
        <v>4.5506959999999999E-4</v>
      </c>
      <c r="F1835" s="4">
        <f t="shared" si="377"/>
        <v>6.1145579999999998E-5</v>
      </c>
      <c r="G1835">
        <f t="shared" si="378"/>
        <v>3.4153680000000003E-4</v>
      </c>
      <c r="H1835" s="2">
        <f t="shared" si="379"/>
        <v>0.75003259999999994</v>
      </c>
    </row>
    <row r="1836" spans="1:8" x14ac:dyDescent="0.25">
      <c r="A1836">
        <v>1684</v>
      </c>
      <c r="B1836" s="2">
        <f t="shared" si="373"/>
        <v>0.18291840000000001</v>
      </c>
      <c r="C1836" s="6">
        <f t="shared" si="374"/>
        <v>1245.04</v>
      </c>
      <c r="D1836" s="3">
        <f t="shared" si="375"/>
        <v>0.10156152000000002</v>
      </c>
      <c r="E1836" s="7">
        <f t="shared" si="376"/>
        <v>4.554208E-4</v>
      </c>
      <c r="F1836" s="4">
        <f t="shared" si="377"/>
        <v>6.1161840000000011E-5</v>
      </c>
      <c r="G1836">
        <f t="shared" si="378"/>
        <v>3.4180639999999997E-4</v>
      </c>
      <c r="H1836" s="2">
        <f t="shared" si="379"/>
        <v>0.75004479999999996</v>
      </c>
    </row>
    <row r="1837" spans="1:8" x14ac:dyDescent="0.25">
      <c r="A1837">
        <v>1685</v>
      </c>
      <c r="B1837" s="2">
        <f t="shared" si="373"/>
        <v>0.18283100000000002</v>
      </c>
      <c r="C1837" s="6">
        <f t="shared" si="374"/>
        <v>1245.0999999999999</v>
      </c>
      <c r="D1837" s="3">
        <f t="shared" si="375"/>
        <v>0.10159180000000001</v>
      </c>
      <c r="E1837" s="7">
        <f t="shared" si="376"/>
        <v>4.5577200000000001E-4</v>
      </c>
      <c r="F1837" s="4">
        <f t="shared" si="377"/>
        <v>6.117810000000001E-5</v>
      </c>
      <c r="G1837">
        <f t="shared" si="378"/>
        <v>3.4207599999999997E-4</v>
      </c>
      <c r="H1837" s="2">
        <f t="shared" si="379"/>
        <v>0.75005699999999997</v>
      </c>
    </row>
    <row r="1838" spans="1:8" x14ac:dyDescent="0.25">
      <c r="A1838">
        <v>1686</v>
      </c>
      <c r="B1838" s="2">
        <f t="shared" si="373"/>
        <v>0.18274360000000001</v>
      </c>
      <c r="C1838" s="6">
        <f t="shared" si="374"/>
        <v>1245.1599999999999</v>
      </c>
      <c r="D1838" s="3">
        <f t="shared" si="375"/>
        <v>0.10162208</v>
      </c>
      <c r="E1838" s="7">
        <f t="shared" si="376"/>
        <v>4.5612319999999997E-4</v>
      </c>
      <c r="F1838" s="4">
        <f t="shared" si="377"/>
        <v>6.1194360000000009E-5</v>
      </c>
      <c r="G1838">
        <f t="shared" si="378"/>
        <v>3.4234559999999996E-4</v>
      </c>
      <c r="H1838" s="2">
        <f t="shared" si="379"/>
        <v>0.75006919999999999</v>
      </c>
    </row>
    <row r="1839" spans="1:8" x14ac:dyDescent="0.25">
      <c r="A1839">
        <v>1687</v>
      </c>
      <c r="B1839" s="2">
        <f t="shared" si="373"/>
        <v>0.18265619999999999</v>
      </c>
      <c r="C1839" s="6">
        <f t="shared" si="374"/>
        <v>1245.22</v>
      </c>
      <c r="D1839" s="3">
        <f t="shared" si="375"/>
        <v>0.10165236</v>
      </c>
      <c r="E1839" s="7">
        <f t="shared" si="376"/>
        <v>4.5647440000000004E-4</v>
      </c>
      <c r="F1839" s="4">
        <f t="shared" si="377"/>
        <v>6.1210620000000008E-5</v>
      </c>
      <c r="G1839">
        <f t="shared" si="378"/>
        <v>3.4261520000000001E-4</v>
      </c>
      <c r="H1839" s="2">
        <f t="shared" si="379"/>
        <v>0.75008140000000001</v>
      </c>
    </row>
    <row r="1840" spans="1:8" x14ac:dyDescent="0.25">
      <c r="A1840">
        <v>1688</v>
      </c>
      <c r="B1840" s="2">
        <f t="shared" si="373"/>
        <v>0.1825688</v>
      </c>
      <c r="C1840" s="6">
        <f t="shared" si="374"/>
        <v>1245.28</v>
      </c>
      <c r="D1840" s="3">
        <f t="shared" si="375"/>
        <v>0.10168264</v>
      </c>
      <c r="E1840" s="7">
        <f t="shared" si="376"/>
        <v>4.5682559999999999E-4</v>
      </c>
      <c r="F1840" s="4">
        <f t="shared" si="377"/>
        <v>6.1226880000000007E-5</v>
      </c>
      <c r="G1840">
        <f t="shared" si="378"/>
        <v>3.4288480000000001E-4</v>
      </c>
      <c r="H1840" s="2">
        <f t="shared" si="379"/>
        <v>0.75009360000000003</v>
      </c>
    </row>
    <row r="1841" spans="1:8" x14ac:dyDescent="0.25">
      <c r="A1841">
        <v>1689</v>
      </c>
      <c r="B1841" s="2">
        <f t="shared" si="373"/>
        <v>0.18248139999999999</v>
      </c>
      <c r="C1841" s="6">
        <f t="shared" si="374"/>
        <v>1245.3400000000001</v>
      </c>
      <c r="D1841" s="3">
        <f t="shared" si="375"/>
        <v>0.10171292000000001</v>
      </c>
      <c r="E1841" s="7">
        <f t="shared" si="376"/>
        <v>4.571768E-4</v>
      </c>
      <c r="F1841" s="4">
        <f t="shared" si="377"/>
        <v>6.1243140000000006E-5</v>
      </c>
      <c r="G1841">
        <f t="shared" si="378"/>
        <v>3.431544E-4</v>
      </c>
      <c r="H1841" s="2">
        <f t="shared" si="379"/>
        <v>0.75010580000000004</v>
      </c>
    </row>
    <row r="1842" spans="1:8" x14ac:dyDescent="0.25">
      <c r="A1842">
        <v>1690</v>
      </c>
      <c r="B1842" s="2">
        <f t="shared" si="373"/>
        <v>0.182394</v>
      </c>
      <c r="C1842" s="6">
        <f t="shared" si="374"/>
        <v>1245.4000000000001</v>
      </c>
      <c r="D1842" s="3">
        <f t="shared" si="375"/>
        <v>0.10174320000000001</v>
      </c>
      <c r="E1842" s="7">
        <f t="shared" si="376"/>
        <v>4.5752800000000001E-4</v>
      </c>
      <c r="F1842" s="4">
        <f t="shared" si="377"/>
        <v>6.1259400000000005E-5</v>
      </c>
      <c r="G1842">
        <f t="shared" si="378"/>
        <v>3.43424E-4</v>
      </c>
      <c r="H1842" s="2">
        <f t="shared" si="379"/>
        <v>0.75011800000000006</v>
      </c>
    </row>
    <row r="1843" spans="1:8" x14ac:dyDescent="0.25">
      <c r="A1843">
        <v>1691</v>
      </c>
      <c r="B1843" s="2">
        <f t="shared" si="373"/>
        <v>0.18230660000000001</v>
      </c>
      <c r="C1843" s="6">
        <f t="shared" si="374"/>
        <v>1245.46</v>
      </c>
      <c r="D1843" s="3">
        <f t="shared" si="375"/>
        <v>0.10177348</v>
      </c>
      <c r="E1843" s="7">
        <f t="shared" si="376"/>
        <v>4.5787919999999997E-4</v>
      </c>
      <c r="F1843" s="4">
        <f t="shared" si="377"/>
        <v>6.1275660000000004E-5</v>
      </c>
      <c r="G1843">
        <f t="shared" si="378"/>
        <v>3.4369360000000005E-4</v>
      </c>
      <c r="H1843" s="2">
        <f t="shared" si="379"/>
        <v>0.75013020000000008</v>
      </c>
    </row>
    <row r="1844" spans="1:8" x14ac:dyDescent="0.25">
      <c r="A1844">
        <v>1692</v>
      </c>
      <c r="B1844" s="2">
        <f t="shared" si="373"/>
        <v>0.1822192</v>
      </c>
      <c r="C1844" s="6">
        <f t="shared" si="374"/>
        <v>1245.52</v>
      </c>
      <c r="D1844" s="3">
        <f t="shared" si="375"/>
        <v>0.10180376000000001</v>
      </c>
      <c r="E1844" s="7">
        <f t="shared" si="376"/>
        <v>4.5823040000000004E-4</v>
      </c>
      <c r="F1844" s="4">
        <f t="shared" si="377"/>
        <v>6.1291920000000003E-5</v>
      </c>
      <c r="G1844">
        <f t="shared" si="378"/>
        <v>3.4396320000000004E-4</v>
      </c>
      <c r="H1844" s="2">
        <f t="shared" si="379"/>
        <v>0.7501424000000001</v>
      </c>
    </row>
    <row r="1845" spans="1:8" x14ac:dyDescent="0.25">
      <c r="A1845">
        <v>1693</v>
      </c>
      <c r="B1845" s="2">
        <f t="shared" si="373"/>
        <v>0.18213180000000001</v>
      </c>
      <c r="C1845" s="6">
        <f t="shared" si="374"/>
        <v>1245.58</v>
      </c>
      <c r="D1845" s="3">
        <f t="shared" si="375"/>
        <v>0.10183404000000001</v>
      </c>
      <c r="E1845" s="7">
        <f t="shared" si="376"/>
        <v>4.5858159999999999E-4</v>
      </c>
      <c r="F1845" s="4">
        <f t="shared" si="377"/>
        <v>6.1308180000000002E-5</v>
      </c>
      <c r="G1845">
        <f t="shared" si="378"/>
        <v>3.4423280000000004E-4</v>
      </c>
      <c r="H1845" s="2">
        <f t="shared" si="379"/>
        <v>0.7501546</v>
      </c>
    </row>
    <row r="1846" spans="1:8" x14ac:dyDescent="0.25">
      <c r="A1846">
        <v>1694</v>
      </c>
      <c r="B1846" s="2">
        <f t="shared" ref="B1846:B1909" si="380">(($A$2152-A1846)/($A$2152-$A$1652)*$B$1652)+((A1846-$A$1652)/($A$2152-$A$1652)*$B$2152)</f>
        <v>0.1820444</v>
      </c>
      <c r="C1846" s="6">
        <f t="shared" ref="C1846:C1909" si="381">(($A$2152-A1846)/($A$2152-$A$1652)*$C$1652)+((A1846-$A$1652)/($A$2152-$A$1652)*$C$2152)</f>
        <v>1245.6399999999999</v>
      </c>
      <c r="D1846" s="3">
        <f t="shared" ref="D1846:D1909" si="382">(($A$2152-A1846)/($A$2152-$A$1652)*$D$1652)+((A1846-$A$1652)/($A$2152-$A$1652)*$D$2152)</f>
        <v>0.10186432000000001</v>
      </c>
      <c r="E1846" s="7">
        <f t="shared" ref="E1846:E1909" si="383">(($A$2152-A1846)/($A$2152-$A$1652)*$E$1652)+((A1846-$A$1652)/($A$2152-$A$1652)*$E$2152)</f>
        <v>4.589328E-4</v>
      </c>
      <c r="F1846" s="4">
        <f t="shared" ref="F1846:F1909" si="384">(($A$2152-A1846)/($A$2152-$A$1652)*$F$1652)+((A1846-$A$1652)/($A$2152-$A$1652)*$F$2152)</f>
        <v>6.1324440000000001E-5</v>
      </c>
      <c r="G1846">
        <f t="shared" ref="G1846:G1909" si="385">(($A$2152-A1846)/($A$2152-$A$1652)*$G$1652)+((A1846-$A$1652)/($A$2152-$A$1652)*$G$2152)</f>
        <v>3.4450240000000003E-4</v>
      </c>
      <c r="H1846" s="2">
        <f t="shared" ref="H1846:H1909" si="386">(($A$2152-A1846)/($A$2152-$A$1652)*$H$1652)+((A1846-$A$1652)/($A$2152-$A$1652)*$H$2152)</f>
        <v>0.75016680000000002</v>
      </c>
    </row>
    <row r="1847" spans="1:8" x14ac:dyDescent="0.25">
      <c r="A1847">
        <v>1695</v>
      </c>
      <c r="B1847" s="2">
        <f t="shared" si="380"/>
        <v>0.18195700000000001</v>
      </c>
      <c r="C1847" s="6">
        <f t="shared" si="381"/>
        <v>1245.7</v>
      </c>
      <c r="D1847" s="3">
        <f t="shared" si="382"/>
        <v>0.1018946</v>
      </c>
      <c r="E1847" s="7">
        <f t="shared" si="383"/>
        <v>4.5928400000000002E-4</v>
      </c>
      <c r="F1847" s="4">
        <f t="shared" si="384"/>
        <v>6.13407E-5</v>
      </c>
      <c r="G1847">
        <f t="shared" si="385"/>
        <v>3.4477200000000003E-4</v>
      </c>
      <c r="H1847" s="2">
        <f t="shared" si="386"/>
        <v>0.75017900000000004</v>
      </c>
    </row>
    <row r="1848" spans="1:8" x14ac:dyDescent="0.25">
      <c r="A1848">
        <v>1696</v>
      </c>
      <c r="B1848" s="2">
        <f t="shared" si="380"/>
        <v>0.18186959999999999</v>
      </c>
      <c r="C1848" s="6">
        <f t="shared" si="381"/>
        <v>1245.76</v>
      </c>
      <c r="D1848" s="3">
        <f t="shared" si="382"/>
        <v>0.10192488000000001</v>
      </c>
      <c r="E1848" s="7">
        <f t="shared" si="383"/>
        <v>4.5963519999999997E-4</v>
      </c>
      <c r="F1848" s="4">
        <f t="shared" si="384"/>
        <v>6.1356959999999999E-5</v>
      </c>
      <c r="G1848">
        <f t="shared" si="385"/>
        <v>3.4504160000000002E-4</v>
      </c>
      <c r="H1848" s="2">
        <f t="shared" si="386"/>
        <v>0.75019120000000006</v>
      </c>
    </row>
    <row r="1849" spans="1:8" x14ac:dyDescent="0.25">
      <c r="A1849">
        <v>1697</v>
      </c>
      <c r="B1849" s="2">
        <f t="shared" si="380"/>
        <v>0.1817822</v>
      </c>
      <c r="C1849" s="6">
        <f t="shared" si="381"/>
        <v>1245.82</v>
      </c>
      <c r="D1849" s="3">
        <f t="shared" si="382"/>
        <v>0.10195516000000002</v>
      </c>
      <c r="E1849" s="7">
        <f t="shared" si="383"/>
        <v>4.5998640000000004E-4</v>
      </c>
      <c r="F1849" s="4">
        <f t="shared" si="384"/>
        <v>6.1373219999999999E-5</v>
      </c>
      <c r="G1849">
        <f t="shared" si="385"/>
        <v>3.4531120000000002E-4</v>
      </c>
      <c r="H1849" s="2">
        <f t="shared" si="386"/>
        <v>0.75020339999999996</v>
      </c>
    </row>
    <row r="1850" spans="1:8" x14ac:dyDescent="0.25">
      <c r="A1850">
        <v>1698</v>
      </c>
      <c r="B1850" s="2">
        <f t="shared" si="380"/>
        <v>0.18169479999999999</v>
      </c>
      <c r="C1850" s="6">
        <f t="shared" si="381"/>
        <v>1245.8800000000001</v>
      </c>
      <c r="D1850" s="3">
        <f t="shared" si="382"/>
        <v>0.10198544000000001</v>
      </c>
      <c r="E1850" s="7">
        <f t="shared" si="383"/>
        <v>4.603376E-4</v>
      </c>
      <c r="F1850" s="4">
        <f t="shared" si="384"/>
        <v>6.1389479999999998E-5</v>
      </c>
      <c r="G1850">
        <f t="shared" si="385"/>
        <v>3.4558080000000001E-4</v>
      </c>
      <c r="H1850" s="2">
        <f t="shared" si="386"/>
        <v>0.75021559999999998</v>
      </c>
    </row>
    <row r="1851" spans="1:8" x14ac:dyDescent="0.25">
      <c r="A1851">
        <v>1699</v>
      </c>
      <c r="B1851" s="2">
        <f t="shared" si="380"/>
        <v>0.1816074</v>
      </c>
      <c r="C1851" s="6">
        <f t="shared" si="381"/>
        <v>1245.94</v>
      </c>
      <c r="D1851" s="3">
        <f t="shared" si="382"/>
        <v>0.10201572</v>
      </c>
      <c r="E1851" s="7">
        <f t="shared" si="383"/>
        <v>4.6068880000000001E-4</v>
      </c>
      <c r="F1851" s="4">
        <f t="shared" si="384"/>
        <v>6.1405739999999997E-5</v>
      </c>
      <c r="G1851">
        <f t="shared" si="385"/>
        <v>3.458504E-4</v>
      </c>
      <c r="H1851" s="2">
        <f t="shared" si="386"/>
        <v>0.7502278</v>
      </c>
    </row>
    <row r="1852" spans="1:8" x14ac:dyDescent="0.25">
      <c r="A1852">
        <v>1700</v>
      </c>
      <c r="B1852" s="2">
        <f t="shared" si="380"/>
        <v>0.18152000000000001</v>
      </c>
      <c r="C1852" s="6">
        <f t="shared" si="381"/>
        <v>1246</v>
      </c>
      <c r="D1852" s="3">
        <f t="shared" si="382"/>
        <v>0.102046</v>
      </c>
      <c r="E1852" s="7">
        <f t="shared" si="383"/>
        <v>4.6104000000000002E-4</v>
      </c>
      <c r="F1852" s="4">
        <f t="shared" si="384"/>
        <v>6.1421999999999996E-5</v>
      </c>
      <c r="G1852">
        <f t="shared" si="385"/>
        <v>3.4612E-4</v>
      </c>
      <c r="H1852" s="2">
        <f t="shared" si="386"/>
        <v>0.75024000000000002</v>
      </c>
    </row>
    <row r="1853" spans="1:8" x14ac:dyDescent="0.25">
      <c r="A1853">
        <v>1701</v>
      </c>
      <c r="B1853" s="2">
        <f t="shared" si="380"/>
        <v>0.1814326</v>
      </c>
      <c r="C1853" s="6">
        <f t="shared" si="381"/>
        <v>1246.06</v>
      </c>
      <c r="D1853" s="3">
        <f t="shared" si="382"/>
        <v>0.10207628000000001</v>
      </c>
      <c r="E1853" s="7">
        <f t="shared" si="383"/>
        <v>4.6139119999999997E-4</v>
      </c>
      <c r="F1853" s="4">
        <f t="shared" si="384"/>
        <v>6.1438259999999995E-5</v>
      </c>
      <c r="G1853">
        <f t="shared" si="385"/>
        <v>3.4638959999999999E-4</v>
      </c>
      <c r="H1853" s="2">
        <f t="shared" si="386"/>
        <v>0.75025220000000004</v>
      </c>
    </row>
    <row r="1854" spans="1:8" x14ac:dyDescent="0.25">
      <c r="A1854">
        <v>1702</v>
      </c>
      <c r="B1854" s="2">
        <f t="shared" si="380"/>
        <v>0.18134519999999998</v>
      </c>
      <c r="C1854" s="6">
        <f t="shared" si="381"/>
        <v>1246.1199999999999</v>
      </c>
      <c r="D1854" s="3">
        <f t="shared" si="382"/>
        <v>0.10210656000000001</v>
      </c>
      <c r="E1854" s="7">
        <f t="shared" si="383"/>
        <v>4.6174240000000004E-4</v>
      </c>
      <c r="F1854" s="4">
        <f t="shared" si="384"/>
        <v>6.1454519999999994E-5</v>
      </c>
      <c r="G1854">
        <f t="shared" si="385"/>
        <v>3.4665919999999999E-4</v>
      </c>
      <c r="H1854" s="2">
        <f t="shared" si="386"/>
        <v>0.75026440000000005</v>
      </c>
    </row>
    <row r="1855" spans="1:8" x14ac:dyDescent="0.25">
      <c r="A1855">
        <v>1703</v>
      </c>
      <c r="B1855" s="2">
        <f t="shared" si="380"/>
        <v>0.18125780000000002</v>
      </c>
      <c r="C1855" s="6">
        <f t="shared" si="381"/>
        <v>1246.18</v>
      </c>
      <c r="D1855" s="3">
        <f t="shared" si="382"/>
        <v>0.10213684000000001</v>
      </c>
      <c r="E1855" s="7">
        <f t="shared" si="383"/>
        <v>4.620936E-4</v>
      </c>
      <c r="F1855" s="4">
        <f t="shared" si="384"/>
        <v>6.1470779999999993E-5</v>
      </c>
      <c r="G1855">
        <f t="shared" si="385"/>
        <v>3.4692879999999998E-4</v>
      </c>
      <c r="H1855" s="2">
        <f t="shared" si="386"/>
        <v>0.75027660000000007</v>
      </c>
    </row>
    <row r="1856" spans="1:8" x14ac:dyDescent="0.25">
      <c r="A1856">
        <v>1704</v>
      </c>
      <c r="B1856" s="2">
        <f t="shared" si="380"/>
        <v>0.18117040000000001</v>
      </c>
      <c r="C1856" s="6">
        <f t="shared" si="381"/>
        <v>1246.24</v>
      </c>
      <c r="D1856" s="3">
        <f t="shared" si="382"/>
        <v>0.10216712</v>
      </c>
      <c r="E1856" s="7">
        <f t="shared" si="383"/>
        <v>4.6244479999999995E-4</v>
      </c>
      <c r="F1856" s="4">
        <f t="shared" si="384"/>
        <v>6.1487039999999992E-5</v>
      </c>
      <c r="G1856">
        <f t="shared" si="385"/>
        <v>3.4719839999999998E-4</v>
      </c>
      <c r="H1856" s="2">
        <f t="shared" si="386"/>
        <v>0.75028879999999998</v>
      </c>
    </row>
    <row r="1857" spans="1:8" x14ac:dyDescent="0.25">
      <c r="A1857">
        <v>1705</v>
      </c>
      <c r="B1857" s="2">
        <f t="shared" si="380"/>
        <v>0.18108299999999999</v>
      </c>
      <c r="C1857" s="6">
        <f t="shared" si="381"/>
        <v>1246.3</v>
      </c>
      <c r="D1857" s="3">
        <f t="shared" si="382"/>
        <v>0.10219739999999999</v>
      </c>
      <c r="E1857" s="7">
        <f t="shared" si="383"/>
        <v>4.6279599999999996E-4</v>
      </c>
      <c r="F1857" s="4">
        <f t="shared" si="384"/>
        <v>6.1503299999999991E-5</v>
      </c>
      <c r="G1857">
        <f t="shared" si="385"/>
        <v>3.4746799999999997E-4</v>
      </c>
      <c r="H1857" s="2">
        <f t="shared" si="386"/>
        <v>0.750301</v>
      </c>
    </row>
    <row r="1858" spans="1:8" x14ac:dyDescent="0.25">
      <c r="A1858">
        <v>1706</v>
      </c>
      <c r="B1858" s="2">
        <f t="shared" si="380"/>
        <v>0.18099559999999998</v>
      </c>
      <c r="C1858" s="6">
        <f t="shared" si="381"/>
        <v>1246.3599999999999</v>
      </c>
      <c r="D1858" s="3">
        <f t="shared" si="382"/>
        <v>0.10222768</v>
      </c>
      <c r="E1858" s="7">
        <f t="shared" si="383"/>
        <v>4.6314719999999998E-4</v>
      </c>
      <c r="F1858" s="4">
        <f t="shared" si="384"/>
        <v>6.151955999999999E-5</v>
      </c>
      <c r="G1858">
        <f t="shared" si="385"/>
        <v>3.4773759999999997E-4</v>
      </c>
      <c r="H1858" s="2">
        <f t="shared" si="386"/>
        <v>0.75031320000000001</v>
      </c>
    </row>
    <row r="1859" spans="1:8" x14ac:dyDescent="0.25">
      <c r="A1859">
        <v>1707</v>
      </c>
      <c r="B1859" s="2">
        <f t="shared" si="380"/>
        <v>0.18090819999999999</v>
      </c>
      <c r="C1859" s="6">
        <f t="shared" si="381"/>
        <v>1246.4199999999998</v>
      </c>
      <c r="D1859" s="3">
        <f t="shared" si="382"/>
        <v>0.10225795999999999</v>
      </c>
      <c r="E1859" s="7">
        <f t="shared" si="383"/>
        <v>4.6349839999999999E-4</v>
      </c>
      <c r="F1859" s="4">
        <f t="shared" si="384"/>
        <v>6.1535819999999989E-5</v>
      </c>
      <c r="G1859">
        <f t="shared" si="385"/>
        <v>3.4800719999999996E-4</v>
      </c>
      <c r="H1859" s="2">
        <f t="shared" si="386"/>
        <v>0.75032539999999992</v>
      </c>
    </row>
    <row r="1860" spans="1:8" x14ac:dyDescent="0.25">
      <c r="A1860">
        <v>1708</v>
      </c>
      <c r="B1860" s="2">
        <f t="shared" si="380"/>
        <v>0.1808208</v>
      </c>
      <c r="C1860" s="6">
        <f t="shared" si="381"/>
        <v>1246.48</v>
      </c>
      <c r="D1860" s="3">
        <f t="shared" si="382"/>
        <v>0.10228824</v>
      </c>
      <c r="E1860" s="7">
        <f t="shared" si="383"/>
        <v>4.638496E-4</v>
      </c>
      <c r="F1860" s="4">
        <f t="shared" si="384"/>
        <v>6.1552079999999988E-5</v>
      </c>
      <c r="G1860">
        <f t="shared" si="385"/>
        <v>3.4827679999999996E-4</v>
      </c>
      <c r="H1860" s="2">
        <f t="shared" si="386"/>
        <v>0.75033759999999994</v>
      </c>
    </row>
    <row r="1861" spans="1:8" x14ac:dyDescent="0.25">
      <c r="A1861">
        <v>1709</v>
      </c>
      <c r="B1861" s="2">
        <f t="shared" si="380"/>
        <v>0.18073339999999999</v>
      </c>
      <c r="C1861" s="6">
        <f t="shared" si="381"/>
        <v>1246.54</v>
      </c>
      <c r="D1861" s="3">
        <f t="shared" si="382"/>
        <v>0.10231852</v>
      </c>
      <c r="E1861" s="7">
        <f t="shared" si="383"/>
        <v>4.6420079999999996E-4</v>
      </c>
      <c r="F1861" s="4">
        <f t="shared" si="384"/>
        <v>6.1568339999999987E-5</v>
      </c>
      <c r="G1861">
        <f t="shared" si="385"/>
        <v>3.4854639999999995E-4</v>
      </c>
      <c r="H1861" s="2">
        <f t="shared" si="386"/>
        <v>0.75034979999999996</v>
      </c>
    </row>
    <row r="1862" spans="1:8" x14ac:dyDescent="0.25">
      <c r="A1862">
        <v>1710</v>
      </c>
      <c r="B1862" s="2">
        <f t="shared" si="380"/>
        <v>0.18064599999999997</v>
      </c>
      <c r="C1862" s="6">
        <f t="shared" si="381"/>
        <v>1246.5999999999999</v>
      </c>
      <c r="D1862" s="3">
        <f t="shared" si="382"/>
        <v>0.1023488</v>
      </c>
      <c r="E1862" s="7">
        <f t="shared" si="383"/>
        <v>4.6455199999999997E-4</v>
      </c>
      <c r="F1862" s="4">
        <f t="shared" si="384"/>
        <v>6.1584599999999986E-5</v>
      </c>
      <c r="G1862">
        <f t="shared" si="385"/>
        <v>3.48816E-4</v>
      </c>
      <c r="H1862" s="2">
        <f t="shared" si="386"/>
        <v>0.75036199999999997</v>
      </c>
    </row>
    <row r="1863" spans="1:8" x14ac:dyDescent="0.25">
      <c r="A1863">
        <v>1711</v>
      </c>
      <c r="B1863" s="2">
        <f t="shared" si="380"/>
        <v>0.18055860000000001</v>
      </c>
      <c r="C1863" s="6">
        <f t="shared" si="381"/>
        <v>1246.6599999999999</v>
      </c>
      <c r="D1863" s="3">
        <f t="shared" si="382"/>
        <v>0.10237908</v>
      </c>
      <c r="E1863" s="7">
        <f t="shared" si="383"/>
        <v>4.6490319999999998E-4</v>
      </c>
      <c r="F1863" s="4">
        <f t="shared" si="384"/>
        <v>6.1600859999999999E-5</v>
      </c>
      <c r="G1863">
        <f t="shared" si="385"/>
        <v>3.490856E-4</v>
      </c>
      <c r="H1863" s="2">
        <f t="shared" si="386"/>
        <v>0.75037419999999999</v>
      </c>
    </row>
    <row r="1864" spans="1:8" x14ac:dyDescent="0.25">
      <c r="A1864">
        <v>1712</v>
      </c>
      <c r="B1864" s="2">
        <f t="shared" si="380"/>
        <v>0.1804712</v>
      </c>
      <c r="C1864" s="6">
        <f t="shared" si="381"/>
        <v>1246.72</v>
      </c>
      <c r="D1864" s="3">
        <f t="shared" si="382"/>
        <v>0.10240936</v>
      </c>
      <c r="E1864" s="7">
        <f t="shared" si="383"/>
        <v>4.6525439999999999E-4</v>
      </c>
      <c r="F1864" s="4">
        <f t="shared" si="384"/>
        <v>6.1617119999999998E-5</v>
      </c>
      <c r="G1864">
        <f t="shared" si="385"/>
        <v>3.4935519999999999E-4</v>
      </c>
      <c r="H1864" s="2">
        <f t="shared" si="386"/>
        <v>0.75038640000000001</v>
      </c>
    </row>
    <row r="1865" spans="1:8" x14ac:dyDescent="0.25">
      <c r="A1865">
        <v>1713</v>
      </c>
      <c r="B1865" s="2">
        <f t="shared" si="380"/>
        <v>0.18038379999999998</v>
      </c>
      <c r="C1865" s="6">
        <f t="shared" si="381"/>
        <v>1246.7799999999997</v>
      </c>
      <c r="D1865" s="3">
        <f t="shared" si="382"/>
        <v>0.10243964</v>
      </c>
      <c r="E1865" s="7">
        <f t="shared" si="383"/>
        <v>4.656056E-4</v>
      </c>
      <c r="F1865" s="4">
        <f t="shared" si="384"/>
        <v>6.1633379999999997E-5</v>
      </c>
      <c r="G1865">
        <f t="shared" si="385"/>
        <v>3.4962479999999999E-4</v>
      </c>
      <c r="H1865" s="2">
        <f t="shared" si="386"/>
        <v>0.75039860000000003</v>
      </c>
    </row>
    <row r="1866" spans="1:8" x14ac:dyDescent="0.25">
      <c r="A1866">
        <v>1714</v>
      </c>
      <c r="B1866" s="2">
        <f t="shared" si="380"/>
        <v>0.1802964</v>
      </c>
      <c r="C1866" s="6">
        <f t="shared" si="381"/>
        <v>1246.8399999999999</v>
      </c>
      <c r="D1866" s="3">
        <f t="shared" si="382"/>
        <v>0.10246992000000001</v>
      </c>
      <c r="E1866" s="7">
        <f t="shared" si="383"/>
        <v>4.6595679999999996E-4</v>
      </c>
      <c r="F1866" s="4">
        <f t="shared" si="384"/>
        <v>6.1649639999999996E-5</v>
      </c>
      <c r="G1866">
        <f t="shared" si="385"/>
        <v>3.4989440000000004E-4</v>
      </c>
      <c r="H1866" s="2">
        <f t="shared" si="386"/>
        <v>0.75041080000000004</v>
      </c>
    </row>
    <row r="1867" spans="1:8" x14ac:dyDescent="0.25">
      <c r="A1867">
        <v>1715</v>
      </c>
      <c r="B1867" s="2">
        <f t="shared" si="380"/>
        <v>0.18020899999999998</v>
      </c>
      <c r="C1867" s="6">
        <f t="shared" si="381"/>
        <v>1246.9000000000001</v>
      </c>
      <c r="D1867" s="3">
        <f t="shared" si="382"/>
        <v>0.1025002</v>
      </c>
      <c r="E1867" s="7">
        <f t="shared" si="383"/>
        <v>4.6630799999999997E-4</v>
      </c>
      <c r="F1867" s="4">
        <f t="shared" si="384"/>
        <v>6.1665899999999995E-5</v>
      </c>
      <c r="G1867">
        <f t="shared" si="385"/>
        <v>3.5016400000000003E-4</v>
      </c>
      <c r="H1867" s="2">
        <f t="shared" si="386"/>
        <v>0.75042299999999995</v>
      </c>
    </row>
    <row r="1868" spans="1:8" x14ac:dyDescent="0.25">
      <c r="A1868">
        <v>1716</v>
      </c>
      <c r="B1868" s="2">
        <f t="shared" si="380"/>
        <v>0.18012159999999999</v>
      </c>
      <c r="C1868" s="6">
        <f t="shared" si="381"/>
        <v>1246.96</v>
      </c>
      <c r="D1868" s="3">
        <f t="shared" si="382"/>
        <v>0.10253048000000001</v>
      </c>
      <c r="E1868" s="7">
        <f t="shared" si="383"/>
        <v>4.6665919999999998E-4</v>
      </c>
      <c r="F1868" s="4">
        <f t="shared" si="384"/>
        <v>6.1682160000000008E-5</v>
      </c>
      <c r="G1868">
        <f t="shared" si="385"/>
        <v>3.5043360000000003E-4</v>
      </c>
      <c r="H1868" s="2">
        <f t="shared" si="386"/>
        <v>0.75043519999999997</v>
      </c>
    </row>
    <row r="1869" spans="1:8" x14ac:dyDescent="0.25">
      <c r="A1869">
        <v>1717</v>
      </c>
      <c r="B1869" s="2">
        <f t="shared" si="380"/>
        <v>0.18003419999999998</v>
      </c>
      <c r="C1869" s="6">
        <f t="shared" si="381"/>
        <v>1247.02</v>
      </c>
      <c r="D1869" s="3">
        <f t="shared" si="382"/>
        <v>0.10256076</v>
      </c>
      <c r="E1869" s="7">
        <f t="shared" si="383"/>
        <v>4.6701039999999999E-4</v>
      </c>
      <c r="F1869" s="4">
        <f t="shared" si="384"/>
        <v>6.1698420000000007E-5</v>
      </c>
      <c r="G1869">
        <f t="shared" si="385"/>
        <v>3.5070320000000002E-4</v>
      </c>
      <c r="H1869" s="2">
        <f t="shared" si="386"/>
        <v>0.75044739999999999</v>
      </c>
    </row>
    <row r="1870" spans="1:8" x14ac:dyDescent="0.25">
      <c r="A1870">
        <v>1718</v>
      </c>
      <c r="B1870" s="2">
        <f t="shared" si="380"/>
        <v>0.17994679999999999</v>
      </c>
      <c r="C1870" s="6">
        <f t="shared" si="381"/>
        <v>1247.08</v>
      </c>
      <c r="D1870" s="3">
        <f t="shared" si="382"/>
        <v>0.10259103999999999</v>
      </c>
      <c r="E1870" s="7">
        <f t="shared" si="383"/>
        <v>4.673616E-4</v>
      </c>
      <c r="F1870" s="4">
        <f t="shared" si="384"/>
        <v>6.1714680000000006E-5</v>
      </c>
      <c r="G1870">
        <f t="shared" si="385"/>
        <v>3.5097280000000002E-4</v>
      </c>
      <c r="H1870" s="2">
        <f t="shared" si="386"/>
        <v>0.75045959999999989</v>
      </c>
    </row>
    <row r="1871" spans="1:8" x14ac:dyDescent="0.25">
      <c r="A1871">
        <v>1719</v>
      </c>
      <c r="B1871" s="2">
        <f t="shared" si="380"/>
        <v>0.1798594</v>
      </c>
      <c r="C1871" s="6">
        <f t="shared" si="381"/>
        <v>1247.1399999999999</v>
      </c>
      <c r="D1871" s="3">
        <f t="shared" si="382"/>
        <v>0.10262132000000002</v>
      </c>
      <c r="E1871" s="7">
        <f t="shared" si="383"/>
        <v>4.6771280000000001E-4</v>
      </c>
      <c r="F1871" s="4">
        <f t="shared" si="384"/>
        <v>6.1730940000000005E-5</v>
      </c>
      <c r="G1871">
        <f t="shared" si="385"/>
        <v>3.5124240000000001E-4</v>
      </c>
      <c r="H1871" s="2">
        <f t="shared" si="386"/>
        <v>0.75047180000000013</v>
      </c>
    </row>
    <row r="1872" spans="1:8" x14ac:dyDescent="0.25">
      <c r="A1872">
        <v>1720</v>
      </c>
      <c r="B1872" s="2">
        <f t="shared" si="380"/>
        <v>0.17977200000000002</v>
      </c>
      <c r="C1872" s="6">
        <f t="shared" si="381"/>
        <v>1247.2</v>
      </c>
      <c r="D1872" s="3">
        <f t="shared" si="382"/>
        <v>0.10265160000000001</v>
      </c>
      <c r="E1872" s="7">
        <f t="shared" si="383"/>
        <v>4.6806400000000002E-4</v>
      </c>
      <c r="F1872" s="4">
        <f t="shared" si="384"/>
        <v>6.1747200000000004E-5</v>
      </c>
      <c r="G1872">
        <f t="shared" si="385"/>
        <v>3.5151200000000001E-4</v>
      </c>
      <c r="H1872" s="2">
        <f t="shared" si="386"/>
        <v>0.75048400000000004</v>
      </c>
    </row>
    <row r="1873" spans="1:8" x14ac:dyDescent="0.25">
      <c r="A1873">
        <v>1721</v>
      </c>
      <c r="B1873" s="2">
        <f t="shared" si="380"/>
        <v>0.17968460000000003</v>
      </c>
      <c r="C1873" s="6">
        <f t="shared" si="381"/>
        <v>1247.2600000000002</v>
      </c>
      <c r="D1873" s="3">
        <f t="shared" si="382"/>
        <v>0.10268188</v>
      </c>
      <c r="E1873" s="7">
        <f t="shared" si="383"/>
        <v>4.6841520000000003E-4</v>
      </c>
      <c r="F1873" s="4">
        <f t="shared" si="384"/>
        <v>6.1763460000000003E-5</v>
      </c>
      <c r="G1873">
        <f t="shared" si="385"/>
        <v>3.517816E-4</v>
      </c>
      <c r="H1873" s="2">
        <f t="shared" si="386"/>
        <v>0.75049620000000006</v>
      </c>
    </row>
    <row r="1874" spans="1:8" x14ac:dyDescent="0.25">
      <c r="A1874">
        <v>1722</v>
      </c>
      <c r="B1874" s="2">
        <f t="shared" si="380"/>
        <v>0.17959720000000001</v>
      </c>
      <c r="C1874" s="6">
        <f t="shared" si="381"/>
        <v>1247.3200000000002</v>
      </c>
      <c r="D1874" s="3">
        <f t="shared" si="382"/>
        <v>0.10271216000000001</v>
      </c>
      <c r="E1874" s="7">
        <f t="shared" si="383"/>
        <v>4.6876640000000005E-4</v>
      </c>
      <c r="F1874" s="4">
        <f t="shared" si="384"/>
        <v>6.1779720000000002E-5</v>
      </c>
      <c r="G1874">
        <f t="shared" si="385"/>
        <v>3.5205119999999999E-4</v>
      </c>
      <c r="H1874" s="2">
        <f t="shared" si="386"/>
        <v>0.75050840000000008</v>
      </c>
    </row>
    <row r="1875" spans="1:8" x14ac:dyDescent="0.25">
      <c r="A1875">
        <v>1723</v>
      </c>
      <c r="B1875" s="2">
        <f t="shared" si="380"/>
        <v>0.1795098</v>
      </c>
      <c r="C1875" s="6">
        <f t="shared" si="381"/>
        <v>1247.3800000000001</v>
      </c>
      <c r="D1875" s="3">
        <f t="shared" si="382"/>
        <v>0.10274244000000002</v>
      </c>
      <c r="E1875" s="7">
        <f t="shared" si="383"/>
        <v>4.691176E-4</v>
      </c>
      <c r="F1875" s="4">
        <f t="shared" si="384"/>
        <v>6.1795980000000001E-5</v>
      </c>
      <c r="G1875">
        <f t="shared" si="385"/>
        <v>3.5232079999999999E-4</v>
      </c>
      <c r="H1875" s="2">
        <f t="shared" si="386"/>
        <v>0.75052060000000009</v>
      </c>
    </row>
    <row r="1876" spans="1:8" x14ac:dyDescent="0.25">
      <c r="A1876">
        <v>1724</v>
      </c>
      <c r="B1876" s="2">
        <f t="shared" si="380"/>
        <v>0.17942240000000001</v>
      </c>
      <c r="C1876" s="6">
        <f t="shared" si="381"/>
        <v>1247.44</v>
      </c>
      <c r="D1876" s="3">
        <f t="shared" si="382"/>
        <v>0.10277272000000001</v>
      </c>
      <c r="E1876" s="7">
        <f t="shared" si="383"/>
        <v>4.6946880000000001E-4</v>
      </c>
      <c r="F1876" s="4">
        <f t="shared" si="384"/>
        <v>6.181224E-5</v>
      </c>
      <c r="G1876">
        <f t="shared" si="385"/>
        <v>3.5259039999999998E-4</v>
      </c>
      <c r="H1876" s="2">
        <f t="shared" si="386"/>
        <v>0.7505328</v>
      </c>
    </row>
    <row r="1877" spans="1:8" x14ac:dyDescent="0.25">
      <c r="A1877">
        <v>1725</v>
      </c>
      <c r="B1877" s="2">
        <f t="shared" si="380"/>
        <v>0.17933500000000002</v>
      </c>
      <c r="C1877" s="6">
        <f t="shared" si="381"/>
        <v>1247.5</v>
      </c>
      <c r="D1877" s="3">
        <f t="shared" si="382"/>
        <v>0.10280300000000001</v>
      </c>
      <c r="E1877" s="7">
        <f t="shared" si="383"/>
        <v>4.6982000000000002E-4</v>
      </c>
      <c r="F1877" s="4">
        <f t="shared" si="384"/>
        <v>6.1828499999999999E-5</v>
      </c>
      <c r="G1877">
        <f t="shared" si="385"/>
        <v>3.5286000000000003E-4</v>
      </c>
      <c r="H1877" s="2">
        <f t="shared" si="386"/>
        <v>0.75054500000000002</v>
      </c>
    </row>
    <row r="1878" spans="1:8" x14ac:dyDescent="0.25">
      <c r="A1878">
        <v>1726</v>
      </c>
      <c r="B1878" s="2">
        <f t="shared" si="380"/>
        <v>0.17924760000000001</v>
      </c>
      <c r="C1878" s="6">
        <f t="shared" si="381"/>
        <v>1247.56</v>
      </c>
      <c r="D1878" s="3">
        <f t="shared" si="382"/>
        <v>0.10283328000000001</v>
      </c>
      <c r="E1878" s="7">
        <f t="shared" si="383"/>
        <v>4.7017120000000004E-4</v>
      </c>
      <c r="F1878" s="4">
        <f t="shared" si="384"/>
        <v>6.1844759999999998E-5</v>
      </c>
      <c r="G1878">
        <f t="shared" si="385"/>
        <v>3.5312960000000003E-4</v>
      </c>
      <c r="H1878" s="2">
        <f t="shared" si="386"/>
        <v>0.75055720000000004</v>
      </c>
    </row>
    <row r="1879" spans="1:8" x14ac:dyDescent="0.25">
      <c r="A1879">
        <v>1727</v>
      </c>
      <c r="B1879" s="2">
        <f t="shared" si="380"/>
        <v>0.17916020000000002</v>
      </c>
      <c r="C1879" s="6">
        <f t="shared" si="381"/>
        <v>1247.6199999999999</v>
      </c>
      <c r="D1879" s="3">
        <f t="shared" si="382"/>
        <v>0.10286356000000001</v>
      </c>
      <c r="E1879" s="7">
        <f t="shared" si="383"/>
        <v>4.7052240000000005E-4</v>
      </c>
      <c r="F1879" s="4">
        <f t="shared" si="384"/>
        <v>6.1861019999999997E-5</v>
      </c>
      <c r="G1879">
        <f t="shared" si="385"/>
        <v>3.5339920000000002E-4</v>
      </c>
      <c r="H1879" s="2">
        <f t="shared" si="386"/>
        <v>0.75056940000000005</v>
      </c>
    </row>
    <row r="1880" spans="1:8" x14ac:dyDescent="0.25">
      <c r="A1880">
        <v>1728</v>
      </c>
      <c r="B1880" s="2">
        <f t="shared" si="380"/>
        <v>0.17907280000000003</v>
      </c>
      <c r="C1880" s="6">
        <f t="shared" si="381"/>
        <v>1247.68</v>
      </c>
      <c r="D1880" s="3">
        <f t="shared" si="382"/>
        <v>0.10289384000000001</v>
      </c>
      <c r="E1880" s="7">
        <f t="shared" si="383"/>
        <v>4.708736E-4</v>
      </c>
      <c r="F1880" s="4">
        <f t="shared" si="384"/>
        <v>6.1877279999999997E-5</v>
      </c>
      <c r="G1880">
        <f t="shared" si="385"/>
        <v>3.5366880000000002E-4</v>
      </c>
      <c r="H1880" s="2">
        <f t="shared" si="386"/>
        <v>0.75058160000000007</v>
      </c>
    </row>
    <row r="1881" spans="1:8" x14ac:dyDescent="0.25">
      <c r="A1881">
        <v>1729</v>
      </c>
      <c r="B1881" s="2">
        <f t="shared" si="380"/>
        <v>0.17898540000000002</v>
      </c>
      <c r="C1881" s="6">
        <f t="shared" si="381"/>
        <v>1247.7400000000002</v>
      </c>
      <c r="D1881" s="3">
        <f t="shared" si="382"/>
        <v>0.10292412000000001</v>
      </c>
      <c r="E1881" s="7">
        <f t="shared" si="383"/>
        <v>4.7122480000000002E-4</v>
      </c>
      <c r="F1881" s="4">
        <f t="shared" si="384"/>
        <v>6.1893539999999996E-5</v>
      </c>
      <c r="G1881">
        <f t="shared" si="385"/>
        <v>3.5393840000000007E-4</v>
      </c>
      <c r="H1881" s="2">
        <f t="shared" si="386"/>
        <v>0.75059380000000009</v>
      </c>
    </row>
    <row r="1882" spans="1:8" x14ac:dyDescent="0.25">
      <c r="A1882">
        <v>1730</v>
      </c>
      <c r="B1882" s="2">
        <f t="shared" si="380"/>
        <v>0.178898</v>
      </c>
      <c r="C1882" s="6">
        <f t="shared" si="381"/>
        <v>1247.8000000000002</v>
      </c>
      <c r="D1882" s="3">
        <f t="shared" si="382"/>
        <v>0.10295440000000002</v>
      </c>
      <c r="E1882" s="7">
        <f t="shared" si="383"/>
        <v>4.7157600000000003E-4</v>
      </c>
      <c r="F1882" s="4">
        <f t="shared" si="384"/>
        <v>6.1909800000000008E-5</v>
      </c>
      <c r="G1882">
        <f t="shared" si="385"/>
        <v>3.5420800000000006E-4</v>
      </c>
      <c r="H1882" s="2">
        <f t="shared" si="386"/>
        <v>0.75060600000000011</v>
      </c>
    </row>
    <row r="1883" spans="1:8" x14ac:dyDescent="0.25">
      <c r="A1883">
        <v>1731</v>
      </c>
      <c r="B1883" s="2">
        <f t="shared" si="380"/>
        <v>0.17881060000000001</v>
      </c>
      <c r="C1883" s="6">
        <f t="shared" si="381"/>
        <v>1247.8600000000001</v>
      </c>
      <c r="D1883" s="3">
        <f t="shared" si="382"/>
        <v>0.10298468000000002</v>
      </c>
      <c r="E1883" s="7">
        <f t="shared" si="383"/>
        <v>4.7192720000000004E-4</v>
      </c>
      <c r="F1883" s="4">
        <f t="shared" si="384"/>
        <v>6.1926059999999994E-5</v>
      </c>
      <c r="G1883">
        <f t="shared" si="385"/>
        <v>3.5447760000000006E-4</v>
      </c>
      <c r="H1883" s="2">
        <f t="shared" si="386"/>
        <v>0.75061820000000012</v>
      </c>
    </row>
    <row r="1884" spans="1:8" x14ac:dyDescent="0.25">
      <c r="A1884">
        <v>1732</v>
      </c>
      <c r="B1884" s="2">
        <f t="shared" si="380"/>
        <v>0.17872320000000003</v>
      </c>
      <c r="C1884" s="6">
        <f t="shared" si="381"/>
        <v>1247.92</v>
      </c>
      <c r="D1884" s="3">
        <f t="shared" si="382"/>
        <v>0.10301496000000002</v>
      </c>
      <c r="E1884" s="7">
        <f t="shared" si="383"/>
        <v>4.7227840000000005E-4</v>
      </c>
      <c r="F1884" s="4">
        <f t="shared" si="384"/>
        <v>6.1942320000000006E-5</v>
      </c>
      <c r="G1884">
        <f t="shared" si="385"/>
        <v>3.5474720000000005E-4</v>
      </c>
      <c r="H1884" s="2">
        <f t="shared" si="386"/>
        <v>0.75063040000000003</v>
      </c>
    </row>
    <row r="1885" spans="1:8" x14ac:dyDescent="0.25">
      <c r="A1885">
        <v>1733</v>
      </c>
      <c r="B1885" s="2">
        <f t="shared" si="380"/>
        <v>0.17863580000000001</v>
      </c>
      <c r="C1885" s="6">
        <f t="shared" si="381"/>
        <v>1247.98</v>
      </c>
      <c r="D1885" s="3">
        <f t="shared" si="382"/>
        <v>0.10304524000000001</v>
      </c>
      <c r="E1885" s="7">
        <f t="shared" si="383"/>
        <v>4.7262960000000001E-4</v>
      </c>
      <c r="F1885" s="4">
        <f t="shared" si="384"/>
        <v>6.1958580000000005E-5</v>
      </c>
      <c r="G1885">
        <f t="shared" si="385"/>
        <v>3.5501680000000005E-4</v>
      </c>
      <c r="H1885" s="2">
        <f t="shared" si="386"/>
        <v>0.75064260000000005</v>
      </c>
    </row>
    <row r="1886" spans="1:8" x14ac:dyDescent="0.25">
      <c r="A1886">
        <v>1734</v>
      </c>
      <c r="B1886" s="2">
        <f t="shared" si="380"/>
        <v>0.17854840000000002</v>
      </c>
      <c r="C1886" s="6">
        <f t="shared" si="381"/>
        <v>1248.04</v>
      </c>
      <c r="D1886" s="3">
        <f t="shared" si="382"/>
        <v>0.10307552</v>
      </c>
      <c r="E1886" s="7">
        <f t="shared" si="383"/>
        <v>4.7298080000000002E-4</v>
      </c>
      <c r="F1886" s="4">
        <f t="shared" si="384"/>
        <v>6.1974840000000004E-5</v>
      </c>
      <c r="G1886">
        <f t="shared" si="385"/>
        <v>3.5528640000000004E-4</v>
      </c>
      <c r="H1886" s="2">
        <f t="shared" si="386"/>
        <v>0.75065479999999996</v>
      </c>
    </row>
    <row r="1887" spans="1:8" x14ac:dyDescent="0.25">
      <c r="A1887">
        <v>1735</v>
      </c>
      <c r="B1887" s="2">
        <f t="shared" si="380"/>
        <v>0.17846099999999998</v>
      </c>
      <c r="C1887" s="6">
        <f t="shared" si="381"/>
        <v>1248.0999999999999</v>
      </c>
      <c r="D1887" s="3">
        <f t="shared" si="382"/>
        <v>0.10310580000000001</v>
      </c>
      <c r="E1887" s="7">
        <f t="shared" si="383"/>
        <v>4.7333200000000003E-4</v>
      </c>
      <c r="F1887" s="4">
        <f t="shared" si="384"/>
        <v>6.199109999999999E-5</v>
      </c>
      <c r="G1887">
        <f t="shared" si="385"/>
        <v>3.5555600000000004E-4</v>
      </c>
      <c r="H1887" s="2">
        <f t="shared" si="386"/>
        <v>0.75066699999999997</v>
      </c>
    </row>
    <row r="1888" spans="1:8" x14ac:dyDescent="0.25">
      <c r="A1888">
        <v>1736</v>
      </c>
      <c r="B1888" s="2">
        <f t="shared" si="380"/>
        <v>0.17837360000000002</v>
      </c>
      <c r="C1888" s="6">
        <f t="shared" si="381"/>
        <v>1248.1599999999999</v>
      </c>
      <c r="D1888" s="3">
        <f t="shared" si="382"/>
        <v>0.10313608</v>
      </c>
      <c r="E1888" s="7">
        <f t="shared" si="383"/>
        <v>4.7368319999999998E-4</v>
      </c>
      <c r="F1888" s="4">
        <f t="shared" si="384"/>
        <v>6.2007359999999989E-5</v>
      </c>
      <c r="G1888">
        <f t="shared" si="385"/>
        <v>3.5582560000000003E-4</v>
      </c>
      <c r="H1888" s="2">
        <f t="shared" si="386"/>
        <v>0.75067919999999999</v>
      </c>
    </row>
    <row r="1889" spans="1:8" x14ac:dyDescent="0.25">
      <c r="A1889">
        <v>1737</v>
      </c>
      <c r="B1889" s="2">
        <f t="shared" si="380"/>
        <v>0.17828620000000001</v>
      </c>
      <c r="C1889" s="6">
        <f t="shared" si="381"/>
        <v>1248.22</v>
      </c>
      <c r="D1889" s="3">
        <f t="shared" si="382"/>
        <v>0.10316636000000001</v>
      </c>
      <c r="E1889" s="7">
        <f t="shared" si="383"/>
        <v>4.7403439999999994E-4</v>
      </c>
      <c r="F1889" s="4">
        <f t="shared" si="384"/>
        <v>6.2023620000000002E-5</v>
      </c>
      <c r="G1889">
        <f t="shared" si="385"/>
        <v>3.5609520000000003E-4</v>
      </c>
      <c r="H1889" s="2">
        <f t="shared" si="386"/>
        <v>0.75069140000000001</v>
      </c>
    </row>
    <row r="1890" spans="1:8" x14ac:dyDescent="0.25">
      <c r="A1890">
        <v>1738</v>
      </c>
      <c r="B1890" s="2">
        <f t="shared" si="380"/>
        <v>0.17819879999999999</v>
      </c>
      <c r="C1890" s="6">
        <f t="shared" si="381"/>
        <v>1248.28</v>
      </c>
      <c r="D1890" s="3">
        <f t="shared" si="382"/>
        <v>0.10319664000000001</v>
      </c>
      <c r="E1890" s="7">
        <f t="shared" si="383"/>
        <v>4.7438560000000001E-4</v>
      </c>
      <c r="F1890" s="4">
        <f t="shared" si="384"/>
        <v>6.2039880000000001E-5</v>
      </c>
      <c r="G1890">
        <f t="shared" si="385"/>
        <v>3.5636480000000002E-4</v>
      </c>
      <c r="H1890" s="2">
        <f t="shared" si="386"/>
        <v>0.75070360000000003</v>
      </c>
    </row>
    <row r="1891" spans="1:8" x14ac:dyDescent="0.25">
      <c r="A1891">
        <v>1739</v>
      </c>
      <c r="B1891" s="2">
        <f t="shared" si="380"/>
        <v>0.1781114</v>
      </c>
      <c r="C1891" s="6">
        <f t="shared" si="381"/>
        <v>1248.3400000000001</v>
      </c>
      <c r="D1891" s="3">
        <f t="shared" si="382"/>
        <v>0.10322692</v>
      </c>
      <c r="E1891" s="7">
        <f t="shared" si="383"/>
        <v>4.7473680000000002E-4</v>
      </c>
      <c r="F1891" s="4">
        <f t="shared" si="384"/>
        <v>6.205614E-5</v>
      </c>
      <c r="G1891">
        <f t="shared" si="385"/>
        <v>3.5663440000000002E-4</v>
      </c>
      <c r="H1891" s="2">
        <f t="shared" si="386"/>
        <v>0.75071580000000004</v>
      </c>
    </row>
    <row r="1892" spans="1:8" x14ac:dyDescent="0.25">
      <c r="A1892">
        <v>1740</v>
      </c>
      <c r="B1892" s="2">
        <f t="shared" si="380"/>
        <v>0.17802400000000002</v>
      </c>
      <c r="C1892" s="6">
        <f t="shared" si="381"/>
        <v>1248.4000000000001</v>
      </c>
      <c r="D1892" s="3">
        <f t="shared" si="382"/>
        <v>0.10325719999999999</v>
      </c>
      <c r="E1892" s="7">
        <f t="shared" si="383"/>
        <v>4.7508800000000003E-4</v>
      </c>
      <c r="F1892" s="4">
        <f t="shared" si="384"/>
        <v>6.2072399999999999E-5</v>
      </c>
      <c r="G1892">
        <f t="shared" si="385"/>
        <v>3.5690400000000001E-4</v>
      </c>
      <c r="H1892" s="2">
        <f t="shared" si="386"/>
        <v>0.75072800000000006</v>
      </c>
    </row>
    <row r="1893" spans="1:8" x14ac:dyDescent="0.25">
      <c r="A1893">
        <v>1741</v>
      </c>
      <c r="B1893" s="2">
        <f t="shared" si="380"/>
        <v>0.1779366</v>
      </c>
      <c r="C1893" s="6">
        <f t="shared" si="381"/>
        <v>1248.46</v>
      </c>
      <c r="D1893" s="3">
        <f t="shared" si="382"/>
        <v>0.10328748000000001</v>
      </c>
      <c r="E1893" s="7">
        <f t="shared" si="383"/>
        <v>4.7543919999999999E-4</v>
      </c>
      <c r="F1893" s="4">
        <f t="shared" si="384"/>
        <v>6.2088659999999998E-5</v>
      </c>
      <c r="G1893">
        <f t="shared" si="385"/>
        <v>3.5717360000000001E-4</v>
      </c>
      <c r="H1893" s="2">
        <f t="shared" si="386"/>
        <v>0.75074020000000008</v>
      </c>
    </row>
    <row r="1894" spans="1:8" x14ac:dyDescent="0.25">
      <c r="A1894">
        <v>1742</v>
      </c>
      <c r="B1894" s="2">
        <f t="shared" si="380"/>
        <v>0.17784920000000001</v>
      </c>
      <c r="C1894" s="6">
        <f t="shared" si="381"/>
        <v>1248.52</v>
      </c>
      <c r="D1894" s="3">
        <f t="shared" si="382"/>
        <v>0.10331776000000001</v>
      </c>
      <c r="E1894" s="7">
        <f t="shared" si="383"/>
        <v>4.7579039999999994E-4</v>
      </c>
      <c r="F1894" s="4">
        <f t="shared" si="384"/>
        <v>6.2104919999999997E-5</v>
      </c>
      <c r="G1894">
        <f t="shared" si="385"/>
        <v>3.574432E-4</v>
      </c>
      <c r="H1894" s="2">
        <f t="shared" si="386"/>
        <v>0.75075239999999999</v>
      </c>
    </row>
    <row r="1895" spans="1:8" x14ac:dyDescent="0.25">
      <c r="A1895">
        <v>1743</v>
      </c>
      <c r="B1895" s="2">
        <f t="shared" si="380"/>
        <v>0.1777618</v>
      </c>
      <c r="C1895" s="6">
        <f t="shared" si="381"/>
        <v>1248.58</v>
      </c>
      <c r="D1895" s="3">
        <f t="shared" si="382"/>
        <v>0.10334804</v>
      </c>
      <c r="E1895" s="7">
        <f t="shared" si="383"/>
        <v>4.7614160000000001E-4</v>
      </c>
      <c r="F1895" s="4">
        <f t="shared" si="384"/>
        <v>6.2121179999999996E-5</v>
      </c>
      <c r="G1895">
        <f t="shared" si="385"/>
        <v>3.5771279999999999E-4</v>
      </c>
      <c r="H1895" s="2">
        <f t="shared" si="386"/>
        <v>0.7507646</v>
      </c>
    </row>
    <row r="1896" spans="1:8" x14ac:dyDescent="0.25">
      <c r="A1896">
        <v>1744</v>
      </c>
      <c r="B1896" s="2">
        <f t="shared" si="380"/>
        <v>0.17767440000000001</v>
      </c>
      <c r="C1896" s="6">
        <f t="shared" si="381"/>
        <v>1248.6399999999999</v>
      </c>
      <c r="D1896" s="3">
        <f t="shared" si="382"/>
        <v>0.10337832</v>
      </c>
      <c r="E1896" s="7">
        <f t="shared" si="383"/>
        <v>4.7649280000000002E-4</v>
      </c>
      <c r="F1896" s="4">
        <f t="shared" si="384"/>
        <v>6.2137439999999995E-5</v>
      </c>
      <c r="G1896">
        <f t="shared" si="385"/>
        <v>3.5798239999999999E-4</v>
      </c>
      <c r="H1896" s="2">
        <f t="shared" si="386"/>
        <v>0.75077680000000002</v>
      </c>
    </row>
    <row r="1897" spans="1:8" x14ac:dyDescent="0.25">
      <c r="A1897">
        <v>1745</v>
      </c>
      <c r="B1897" s="2">
        <f t="shared" si="380"/>
        <v>0.17758699999999999</v>
      </c>
      <c r="C1897" s="6">
        <f t="shared" si="381"/>
        <v>1248.7</v>
      </c>
      <c r="D1897" s="3">
        <f t="shared" si="382"/>
        <v>0.1034086</v>
      </c>
      <c r="E1897" s="7">
        <f t="shared" si="383"/>
        <v>4.7684400000000003E-4</v>
      </c>
      <c r="F1897" s="4">
        <f t="shared" si="384"/>
        <v>6.2153699999999994E-5</v>
      </c>
      <c r="G1897">
        <f t="shared" si="385"/>
        <v>3.5825199999999998E-4</v>
      </c>
      <c r="H1897" s="2">
        <f t="shared" si="386"/>
        <v>0.75078899999999993</v>
      </c>
    </row>
    <row r="1898" spans="1:8" x14ac:dyDescent="0.25">
      <c r="A1898">
        <v>1746</v>
      </c>
      <c r="B1898" s="2">
        <f t="shared" si="380"/>
        <v>0.17749959999999998</v>
      </c>
      <c r="C1898" s="6">
        <f t="shared" si="381"/>
        <v>1248.76</v>
      </c>
      <c r="D1898" s="3">
        <f t="shared" si="382"/>
        <v>0.10343888000000001</v>
      </c>
      <c r="E1898" s="7">
        <f t="shared" si="383"/>
        <v>4.7719519999999999E-4</v>
      </c>
      <c r="F1898" s="4">
        <f t="shared" si="384"/>
        <v>6.2169960000000007E-5</v>
      </c>
      <c r="G1898">
        <f t="shared" si="385"/>
        <v>3.5852159999999998E-4</v>
      </c>
      <c r="H1898" s="2">
        <f t="shared" si="386"/>
        <v>0.75080119999999995</v>
      </c>
    </row>
    <row r="1899" spans="1:8" x14ac:dyDescent="0.25">
      <c r="A1899">
        <v>1747</v>
      </c>
      <c r="B1899" s="2">
        <f t="shared" si="380"/>
        <v>0.17741220000000002</v>
      </c>
      <c r="C1899" s="6">
        <f t="shared" si="381"/>
        <v>1248.82</v>
      </c>
      <c r="D1899" s="3">
        <f t="shared" si="382"/>
        <v>0.10346916</v>
      </c>
      <c r="E1899" s="7">
        <f t="shared" si="383"/>
        <v>4.7754639999999994E-4</v>
      </c>
      <c r="F1899" s="4">
        <f t="shared" si="384"/>
        <v>6.2186220000000006E-5</v>
      </c>
      <c r="G1899">
        <f t="shared" si="385"/>
        <v>3.5879119999999997E-4</v>
      </c>
      <c r="H1899" s="2">
        <f t="shared" si="386"/>
        <v>0.75081339999999996</v>
      </c>
    </row>
    <row r="1900" spans="1:8" x14ac:dyDescent="0.25">
      <c r="A1900">
        <v>1748</v>
      </c>
      <c r="B1900" s="2">
        <f t="shared" si="380"/>
        <v>0.1773248</v>
      </c>
      <c r="C1900" s="6">
        <f t="shared" si="381"/>
        <v>1248.8800000000001</v>
      </c>
      <c r="D1900" s="3">
        <f t="shared" si="382"/>
        <v>0.10349944</v>
      </c>
      <c r="E1900" s="7">
        <f t="shared" si="383"/>
        <v>4.7789760000000001E-4</v>
      </c>
      <c r="F1900" s="4">
        <f t="shared" si="384"/>
        <v>6.2202480000000005E-5</v>
      </c>
      <c r="G1900">
        <f t="shared" si="385"/>
        <v>3.5906079999999997E-4</v>
      </c>
      <c r="H1900" s="2">
        <f t="shared" si="386"/>
        <v>0.75082559999999998</v>
      </c>
    </row>
    <row r="1901" spans="1:8" x14ac:dyDescent="0.25">
      <c r="A1901">
        <v>1749</v>
      </c>
      <c r="B1901" s="2">
        <f t="shared" si="380"/>
        <v>0.17723739999999999</v>
      </c>
      <c r="C1901" s="6">
        <f t="shared" si="381"/>
        <v>1248.94</v>
      </c>
      <c r="D1901" s="3">
        <f t="shared" si="382"/>
        <v>0.10352972000000001</v>
      </c>
      <c r="E1901" s="7">
        <f t="shared" si="383"/>
        <v>4.7824880000000002E-4</v>
      </c>
      <c r="F1901" s="4">
        <f t="shared" si="384"/>
        <v>6.2218740000000004E-5</v>
      </c>
      <c r="G1901">
        <f t="shared" si="385"/>
        <v>3.5933040000000002E-4</v>
      </c>
      <c r="H1901" s="2">
        <f t="shared" si="386"/>
        <v>0.7508378</v>
      </c>
    </row>
    <row r="1902" spans="1:8" x14ac:dyDescent="0.25">
      <c r="A1902">
        <v>1750</v>
      </c>
      <c r="B1902" s="2">
        <f t="shared" si="380"/>
        <v>0.17715</v>
      </c>
      <c r="C1902" s="6">
        <f t="shared" si="381"/>
        <v>1249</v>
      </c>
      <c r="D1902" s="3">
        <f t="shared" si="382"/>
        <v>0.10356000000000001</v>
      </c>
      <c r="E1902" s="7">
        <f t="shared" si="383"/>
        <v>4.7860000000000003E-4</v>
      </c>
      <c r="F1902" s="4">
        <f t="shared" si="384"/>
        <v>6.2235000000000003E-5</v>
      </c>
      <c r="G1902">
        <f t="shared" si="385"/>
        <v>3.5960000000000001E-4</v>
      </c>
      <c r="H1902" s="2">
        <f t="shared" si="386"/>
        <v>0.75085000000000002</v>
      </c>
    </row>
    <row r="1903" spans="1:8" x14ac:dyDescent="0.25">
      <c r="A1903">
        <v>1751</v>
      </c>
      <c r="B1903" s="2">
        <f t="shared" si="380"/>
        <v>0.17706260000000001</v>
      </c>
      <c r="C1903" s="6">
        <f t="shared" si="381"/>
        <v>1249.06</v>
      </c>
      <c r="D1903" s="3">
        <f t="shared" si="382"/>
        <v>0.10359028000000001</v>
      </c>
      <c r="E1903" s="7">
        <f t="shared" si="383"/>
        <v>4.7895119999999999E-4</v>
      </c>
      <c r="F1903" s="4">
        <f t="shared" si="384"/>
        <v>6.2251260000000002E-5</v>
      </c>
      <c r="G1903">
        <f t="shared" si="385"/>
        <v>3.5986960000000001E-4</v>
      </c>
      <c r="H1903" s="2">
        <f t="shared" si="386"/>
        <v>0.75086220000000004</v>
      </c>
    </row>
    <row r="1904" spans="1:8" x14ac:dyDescent="0.25">
      <c r="A1904">
        <v>1752</v>
      </c>
      <c r="B1904" s="2">
        <f t="shared" si="380"/>
        <v>0.1769752</v>
      </c>
      <c r="C1904" s="6">
        <f t="shared" si="381"/>
        <v>1249.1199999999999</v>
      </c>
      <c r="D1904" s="3">
        <f t="shared" si="382"/>
        <v>0.10362056</v>
      </c>
      <c r="E1904" s="7">
        <f t="shared" si="383"/>
        <v>4.7930239999999995E-4</v>
      </c>
      <c r="F1904" s="4">
        <f t="shared" si="384"/>
        <v>6.2267520000000001E-5</v>
      </c>
      <c r="G1904">
        <f t="shared" si="385"/>
        <v>3.6013920000000006E-4</v>
      </c>
      <c r="H1904" s="2">
        <f t="shared" si="386"/>
        <v>0.75087440000000005</v>
      </c>
    </row>
    <row r="1905" spans="1:8" x14ac:dyDescent="0.25">
      <c r="A1905">
        <v>1753</v>
      </c>
      <c r="B1905" s="2">
        <f t="shared" si="380"/>
        <v>0.17688779999999998</v>
      </c>
      <c r="C1905" s="6">
        <f t="shared" si="381"/>
        <v>1249.18</v>
      </c>
      <c r="D1905" s="3">
        <f t="shared" si="382"/>
        <v>0.10365083999999999</v>
      </c>
      <c r="E1905" s="7">
        <f t="shared" si="383"/>
        <v>4.7965360000000001E-4</v>
      </c>
      <c r="F1905" s="4">
        <f t="shared" si="384"/>
        <v>6.228378E-5</v>
      </c>
      <c r="G1905">
        <f t="shared" si="385"/>
        <v>3.6040880000000005E-4</v>
      </c>
      <c r="H1905" s="2">
        <f t="shared" si="386"/>
        <v>0.75088660000000007</v>
      </c>
    </row>
    <row r="1906" spans="1:8" x14ac:dyDescent="0.25">
      <c r="A1906">
        <v>1754</v>
      </c>
      <c r="B1906" s="2">
        <f t="shared" si="380"/>
        <v>0.17680040000000002</v>
      </c>
      <c r="C1906" s="6">
        <f t="shared" si="381"/>
        <v>1249.24</v>
      </c>
      <c r="D1906" s="3">
        <f t="shared" si="382"/>
        <v>0.10368112000000002</v>
      </c>
      <c r="E1906" s="7">
        <f t="shared" si="383"/>
        <v>4.8000480000000002E-4</v>
      </c>
      <c r="F1906" s="4">
        <f t="shared" si="384"/>
        <v>6.2300039999999999E-5</v>
      </c>
      <c r="G1906">
        <f t="shared" si="385"/>
        <v>3.6067840000000005E-4</v>
      </c>
      <c r="H1906" s="2">
        <f t="shared" si="386"/>
        <v>0.75089880000000009</v>
      </c>
    </row>
    <row r="1907" spans="1:8" x14ac:dyDescent="0.25">
      <c r="A1907">
        <v>1755</v>
      </c>
      <c r="B1907" s="2">
        <f t="shared" si="380"/>
        <v>0.17671300000000001</v>
      </c>
      <c r="C1907" s="6">
        <f t="shared" si="381"/>
        <v>1249.3</v>
      </c>
      <c r="D1907" s="3">
        <f t="shared" si="382"/>
        <v>0.10371140000000001</v>
      </c>
      <c r="E1907" s="7">
        <f t="shared" si="383"/>
        <v>4.8035600000000003E-4</v>
      </c>
      <c r="F1907" s="4">
        <f t="shared" si="384"/>
        <v>6.2316299999999998E-5</v>
      </c>
      <c r="G1907">
        <f t="shared" si="385"/>
        <v>3.6094800000000004E-4</v>
      </c>
      <c r="H1907" s="2">
        <f t="shared" si="386"/>
        <v>0.75091100000000011</v>
      </c>
    </row>
    <row r="1908" spans="1:8" x14ac:dyDescent="0.25">
      <c r="A1908">
        <v>1756</v>
      </c>
      <c r="B1908" s="2">
        <f t="shared" si="380"/>
        <v>0.17662559999999999</v>
      </c>
      <c r="C1908" s="6">
        <f t="shared" si="381"/>
        <v>1249.3600000000001</v>
      </c>
      <c r="D1908" s="3">
        <f t="shared" si="382"/>
        <v>0.10374168</v>
      </c>
      <c r="E1908" s="7">
        <f t="shared" si="383"/>
        <v>4.8070719999999999E-4</v>
      </c>
      <c r="F1908" s="4">
        <f t="shared" si="384"/>
        <v>6.2332559999999997E-5</v>
      </c>
      <c r="G1908">
        <f t="shared" si="385"/>
        <v>3.6121760000000004E-4</v>
      </c>
      <c r="H1908" s="2">
        <f t="shared" si="386"/>
        <v>0.75092320000000001</v>
      </c>
    </row>
    <row r="1909" spans="1:8" x14ac:dyDescent="0.25">
      <c r="A1909">
        <v>1757</v>
      </c>
      <c r="B1909" s="2">
        <f t="shared" si="380"/>
        <v>0.17653820000000001</v>
      </c>
      <c r="C1909" s="6">
        <f t="shared" si="381"/>
        <v>1249.42</v>
      </c>
      <c r="D1909" s="3">
        <f t="shared" si="382"/>
        <v>0.10377196</v>
      </c>
      <c r="E1909" s="7">
        <f t="shared" si="383"/>
        <v>4.8105839999999995E-4</v>
      </c>
      <c r="F1909" s="4">
        <f t="shared" si="384"/>
        <v>6.2348819999999996E-5</v>
      </c>
      <c r="G1909">
        <f t="shared" si="385"/>
        <v>3.6148720000000003E-4</v>
      </c>
      <c r="H1909" s="2">
        <f t="shared" si="386"/>
        <v>0.75093540000000003</v>
      </c>
    </row>
    <row r="1910" spans="1:8" x14ac:dyDescent="0.25">
      <c r="A1910">
        <v>1758</v>
      </c>
      <c r="B1910" s="2">
        <f t="shared" ref="B1910:B1973" si="387">(($A$2152-A1910)/($A$2152-$A$1652)*$B$1652)+((A1910-$A$1652)/($A$2152-$A$1652)*$B$2152)</f>
        <v>0.17645079999999999</v>
      </c>
      <c r="C1910" s="6">
        <f t="shared" ref="C1910:C1973" si="388">(($A$2152-A1910)/($A$2152-$A$1652)*$C$1652)+((A1910-$A$1652)/($A$2152-$A$1652)*$C$2152)</f>
        <v>1249.48</v>
      </c>
      <c r="D1910" s="3">
        <f t="shared" ref="D1910:D1973" si="389">(($A$2152-A1910)/($A$2152-$A$1652)*$D$1652)+((A1910-$A$1652)/($A$2152-$A$1652)*$D$2152)</f>
        <v>0.10380224</v>
      </c>
      <c r="E1910" s="7">
        <f t="shared" ref="E1910:E1973" si="390">(($A$2152-A1910)/($A$2152-$A$1652)*$E$1652)+((A1910-$A$1652)/($A$2152-$A$1652)*$E$2152)</f>
        <v>4.8140960000000001E-4</v>
      </c>
      <c r="F1910" s="4">
        <f t="shared" ref="F1910:F1973" si="391">(($A$2152-A1910)/($A$2152-$A$1652)*$F$1652)+((A1910-$A$1652)/($A$2152-$A$1652)*$F$2152)</f>
        <v>6.2365079999999995E-5</v>
      </c>
      <c r="G1910">
        <f t="shared" ref="G1910:G1973" si="392">(($A$2152-A1910)/($A$2152-$A$1652)*$G$1652)+((A1910-$A$1652)/($A$2152-$A$1652)*$G$2152)</f>
        <v>3.6175680000000003E-4</v>
      </c>
      <c r="H1910" s="2">
        <f t="shared" ref="H1910:H1973" si="393">(($A$2152-A1910)/($A$2152-$A$1652)*$H$1652)+((A1910-$A$1652)/($A$2152-$A$1652)*$H$2152)</f>
        <v>0.75094760000000005</v>
      </c>
    </row>
    <row r="1911" spans="1:8" x14ac:dyDescent="0.25">
      <c r="A1911">
        <v>1759</v>
      </c>
      <c r="B1911" s="2">
        <f t="shared" si="387"/>
        <v>0.1763634</v>
      </c>
      <c r="C1911" s="6">
        <f t="shared" si="388"/>
        <v>1249.54</v>
      </c>
      <c r="D1911" s="3">
        <f t="shared" si="389"/>
        <v>0.10383252000000001</v>
      </c>
      <c r="E1911" s="7">
        <f t="shared" si="390"/>
        <v>4.8176080000000002E-4</v>
      </c>
      <c r="F1911" s="4">
        <f t="shared" si="391"/>
        <v>6.2381339999999995E-5</v>
      </c>
      <c r="G1911">
        <f t="shared" si="392"/>
        <v>3.6202640000000002E-4</v>
      </c>
      <c r="H1911" s="2">
        <f t="shared" si="393"/>
        <v>0.75095979999999996</v>
      </c>
    </row>
    <row r="1912" spans="1:8" x14ac:dyDescent="0.25">
      <c r="A1912">
        <v>1760</v>
      </c>
      <c r="B1912" s="2">
        <f t="shared" si="387"/>
        <v>0.17627599999999999</v>
      </c>
      <c r="C1912" s="6">
        <f t="shared" si="388"/>
        <v>1249.5999999999999</v>
      </c>
      <c r="D1912" s="3">
        <f t="shared" si="389"/>
        <v>0.10386280000000001</v>
      </c>
      <c r="E1912" s="7">
        <f t="shared" si="390"/>
        <v>4.8211200000000004E-4</v>
      </c>
      <c r="F1912" s="4">
        <f t="shared" si="391"/>
        <v>6.2397599999999994E-5</v>
      </c>
      <c r="G1912">
        <f t="shared" si="392"/>
        <v>3.6229600000000002E-4</v>
      </c>
      <c r="H1912" s="2">
        <f t="shared" si="393"/>
        <v>0.75097199999999997</v>
      </c>
    </row>
    <row r="1913" spans="1:8" x14ac:dyDescent="0.25">
      <c r="A1913">
        <v>1761</v>
      </c>
      <c r="B1913" s="2">
        <f t="shared" si="387"/>
        <v>0.1761886</v>
      </c>
      <c r="C1913" s="6">
        <f t="shared" si="388"/>
        <v>1249.6599999999999</v>
      </c>
      <c r="D1913" s="3">
        <f t="shared" si="389"/>
        <v>0.10389308</v>
      </c>
      <c r="E1913" s="7">
        <f t="shared" si="390"/>
        <v>4.8246319999999999E-4</v>
      </c>
      <c r="F1913" s="4">
        <f t="shared" si="391"/>
        <v>6.2413859999999993E-5</v>
      </c>
      <c r="G1913">
        <f t="shared" si="392"/>
        <v>3.6256560000000001E-4</v>
      </c>
      <c r="H1913" s="2">
        <f t="shared" si="393"/>
        <v>0.75098419999999999</v>
      </c>
    </row>
    <row r="1914" spans="1:8" x14ac:dyDescent="0.25">
      <c r="A1914">
        <v>1762</v>
      </c>
      <c r="B1914" s="2">
        <f t="shared" si="387"/>
        <v>0.17610120000000001</v>
      </c>
      <c r="C1914" s="6">
        <f t="shared" si="388"/>
        <v>1249.72</v>
      </c>
      <c r="D1914" s="3">
        <f t="shared" si="389"/>
        <v>0.10392336000000001</v>
      </c>
      <c r="E1914" s="7">
        <f t="shared" si="390"/>
        <v>4.8281439999999995E-4</v>
      </c>
      <c r="F1914" s="4">
        <f t="shared" si="391"/>
        <v>6.2430119999999992E-5</v>
      </c>
      <c r="G1914">
        <f t="shared" si="392"/>
        <v>3.6283520000000001E-4</v>
      </c>
      <c r="H1914" s="2">
        <f t="shared" si="393"/>
        <v>0.75099640000000001</v>
      </c>
    </row>
    <row r="1915" spans="1:8" x14ac:dyDescent="0.25">
      <c r="A1915">
        <v>1763</v>
      </c>
      <c r="B1915" s="2">
        <f t="shared" si="387"/>
        <v>0.1760138</v>
      </c>
      <c r="C1915" s="6">
        <f t="shared" si="388"/>
        <v>1249.78</v>
      </c>
      <c r="D1915" s="3">
        <f t="shared" si="389"/>
        <v>0.10395364000000001</v>
      </c>
      <c r="E1915" s="7">
        <f t="shared" si="390"/>
        <v>4.8316560000000001E-4</v>
      </c>
      <c r="F1915" s="4">
        <f t="shared" si="391"/>
        <v>6.2446379999999991E-5</v>
      </c>
      <c r="G1915">
        <f t="shared" si="392"/>
        <v>3.631048E-4</v>
      </c>
      <c r="H1915" s="2">
        <f t="shared" si="393"/>
        <v>0.75100860000000003</v>
      </c>
    </row>
    <row r="1916" spans="1:8" x14ac:dyDescent="0.25">
      <c r="A1916">
        <v>1764</v>
      </c>
      <c r="B1916" s="2">
        <f t="shared" si="387"/>
        <v>0.17592639999999998</v>
      </c>
      <c r="C1916" s="6">
        <f t="shared" si="388"/>
        <v>1249.8400000000001</v>
      </c>
      <c r="D1916" s="3">
        <f t="shared" si="389"/>
        <v>0.10398392000000001</v>
      </c>
      <c r="E1916" s="7">
        <f t="shared" si="390"/>
        <v>4.8351680000000003E-4</v>
      </c>
      <c r="F1916" s="4">
        <f t="shared" si="391"/>
        <v>6.2462640000000003E-5</v>
      </c>
      <c r="G1916">
        <f t="shared" si="392"/>
        <v>3.6337439999999999E-4</v>
      </c>
      <c r="H1916" s="2">
        <f t="shared" si="393"/>
        <v>0.75102080000000004</v>
      </c>
    </row>
    <row r="1917" spans="1:8" x14ac:dyDescent="0.25">
      <c r="A1917">
        <v>1765</v>
      </c>
      <c r="B1917" s="2">
        <f t="shared" si="387"/>
        <v>0.17583900000000002</v>
      </c>
      <c r="C1917" s="6">
        <f t="shared" si="388"/>
        <v>1249.9000000000001</v>
      </c>
      <c r="D1917" s="3">
        <f t="shared" si="389"/>
        <v>0.1040142</v>
      </c>
      <c r="E1917" s="7">
        <f t="shared" si="390"/>
        <v>4.8386800000000004E-4</v>
      </c>
      <c r="F1917" s="4">
        <f t="shared" si="391"/>
        <v>6.2478900000000002E-5</v>
      </c>
      <c r="G1917">
        <f t="shared" si="392"/>
        <v>3.6364399999999999E-4</v>
      </c>
      <c r="H1917" s="2">
        <f t="shared" si="393"/>
        <v>0.75103300000000006</v>
      </c>
    </row>
    <row r="1918" spans="1:8" x14ac:dyDescent="0.25">
      <c r="A1918">
        <v>1766</v>
      </c>
      <c r="B1918" s="2">
        <f t="shared" si="387"/>
        <v>0.17575160000000001</v>
      </c>
      <c r="C1918" s="6">
        <f t="shared" si="388"/>
        <v>1249.96</v>
      </c>
      <c r="D1918" s="3">
        <f t="shared" si="389"/>
        <v>0.10404448000000001</v>
      </c>
      <c r="E1918" s="7">
        <f t="shared" si="390"/>
        <v>4.8421919999999999E-4</v>
      </c>
      <c r="F1918" s="4">
        <f t="shared" si="391"/>
        <v>6.2495160000000002E-5</v>
      </c>
      <c r="G1918">
        <f t="shared" si="392"/>
        <v>3.6391360000000004E-4</v>
      </c>
      <c r="H1918" s="2">
        <f t="shared" si="393"/>
        <v>0.75104520000000008</v>
      </c>
    </row>
    <row r="1919" spans="1:8" x14ac:dyDescent="0.25">
      <c r="A1919">
        <v>1767</v>
      </c>
      <c r="B1919" s="2">
        <f t="shared" si="387"/>
        <v>0.17566419999999999</v>
      </c>
      <c r="C1919" s="6">
        <f t="shared" si="388"/>
        <v>1250.02</v>
      </c>
      <c r="D1919" s="3">
        <f t="shared" si="389"/>
        <v>0.10407476000000002</v>
      </c>
      <c r="E1919" s="7">
        <f t="shared" si="390"/>
        <v>4.845704E-4</v>
      </c>
      <c r="F1919" s="4">
        <f t="shared" si="391"/>
        <v>6.2511420000000001E-5</v>
      </c>
      <c r="G1919">
        <f t="shared" si="392"/>
        <v>3.6418320000000003E-4</v>
      </c>
      <c r="H1919" s="2">
        <f t="shared" si="393"/>
        <v>0.7510574000000001</v>
      </c>
    </row>
    <row r="1920" spans="1:8" x14ac:dyDescent="0.25">
      <c r="A1920">
        <v>1768</v>
      </c>
      <c r="B1920" s="2">
        <f t="shared" si="387"/>
        <v>0.17557680000000003</v>
      </c>
      <c r="C1920" s="6">
        <f t="shared" si="388"/>
        <v>1250.08</v>
      </c>
      <c r="D1920" s="3">
        <f t="shared" si="389"/>
        <v>0.10410504000000001</v>
      </c>
      <c r="E1920" s="7">
        <f t="shared" si="390"/>
        <v>4.8492160000000002E-4</v>
      </c>
      <c r="F1920" s="4">
        <f t="shared" si="391"/>
        <v>6.252768E-5</v>
      </c>
      <c r="G1920">
        <f t="shared" si="392"/>
        <v>3.6445280000000003E-4</v>
      </c>
      <c r="H1920" s="2">
        <f t="shared" si="393"/>
        <v>0.75106960000000011</v>
      </c>
    </row>
    <row r="1921" spans="1:8" x14ac:dyDescent="0.25">
      <c r="A1921">
        <v>1769</v>
      </c>
      <c r="B1921" s="2">
        <f t="shared" si="387"/>
        <v>0.17548940000000002</v>
      </c>
      <c r="C1921" s="6">
        <f t="shared" si="388"/>
        <v>1250.1400000000001</v>
      </c>
      <c r="D1921" s="3">
        <f t="shared" si="389"/>
        <v>0.10413532</v>
      </c>
      <c r="E1921" s="7">
        <f t="shared" si="390"/>
        <v>4.8527280000000008E-4</v>
      </c>
      <c r="F1921" s="4">
        <f t="shared" si="391"/>
        <v>6.2543939999999999E-5</v>
      </c>
      <c r="G1921">
        <f t="shared" si="392"/>
        <v>3.6472240000000002E-4</v>
      </c>
      <c r="H1921" s="2">
        <f t="shared" si="393"/>
        <v>0.75108180000000002</v>
      </c>
    </row>
    <row r="1922" spans="1:8" x14ac:dyDescent="0.25">
      <c r="A1922">
        <v>1770</v>
      </c>
      <c r="B1922" s="2">
        <f t="shared" si="387"/>
        <v>0.175402</v>
      </c>
      <c r="C1922" s="6">
        <f t="shared" si="388"/>
        <v>1250.2</v>
      </c>
      <c r="D1922" s="3">
        <f t="shared" si="389"/>
        <v>0.10416560000000001</v>
      </c>
      <c r="E1922" s="7">
        <f t="shared" si="390"/>
        <v>4.8562400000000004E-4</v>
      </c>
      <c r="F1922" s="4">
        <f t="shared" si="391"/>
        <v>6.2560199999999998E-5</v>
      </c>
      <c r="G1922">
        <f t="shared" si="392"/>
        <v>3.6499200000000007E-4</v>
      </c>
      <c r="H1922" s="2">
        <f t="shared" si="393"/>
        <v>0.75109400000000004</v>
      </c>
    </row>
    <row r="1923" spans="1:8" x14ac:dyDescent="0.25">
      <c r="A1923">
        <v>1771</v>
      </c>
      <c r="B1923" s="2">
        <f t="shared" si="387"/>
        <v>0.17531460000000001</v>
      </c>
      <c r="C1923" s="6">
        <f t="shared" si="388"/>
        <v>1250.2600000000002</v>
      </c>
      <c r="D1923" s="3">
        <f t="shared" si="389"/>
        <v>0.10419588000000002</v>
      </c>
      <c r="E1923" s="7">
        <f t="shared" si="390"/>
        <v>4.859752E-4</v>
      </c>
      <c r="F1923" s="4">
        <f t="shared" si="391"/>
        <v>6.2576459999999997E-5</v>
      </c>
      <c r="G1923">
        <f t="shared" si="392"/>
        <v>3.6526160000000007E-4</v>
      </c>
      <c r="H1923" s="2">
        <f t="shared" si="393"/>
        <v>0.75110620000000006</v>
      </c>
    </row>
    <row r="1924" spans="1:8" x14ac:dyDescent="0.25">
      <c r="A1924">
        <v>1772</v>
      </c>
      <c r="B1924" s="2">
        <f t="shared" si="387"/>
        <v>0.17522720000000003</v>
      </c>
      <c r="C1924" s="6">
        <f t="shared" si="388"/>
        <v>1250.3200000000002</v>
      </c>
      <c r="D1924" s="3">
        <f t="shared" si="389"/>
        <v>0.10422616000000001</v>
      </c>
      <c r="E1924" s="7">
        <f t="shared" si="390"/>
        <v>4.8632640000000001E-4</v>
      </c>
      <c r="F1924" s="4">
        <f t="shared" si="391"/>
        <v>6.2592719999999996E-5</v>
      </c>
      <c r="G1924">
        <f t="shared" si="392"/>
        <v>3.6553120000000006E-4</v>
      </c>
      <c r="H1924" s="2">
        <f t="shared" si="393"/>
        <v>0.75111840000000007</v>
      </c>
    </row>
    <row r="1925" spans="1:8" x14ac:dyDescent="0.25">
      <c r="A1925">
        <v>1773</v>
      </c>
      <c r="B1925" s="2">
        <f t="shared" si="387"/>
        <v>0.17513980000000001</v>
      </c>
      <c r="C1925" s="6">
        <f t="shared" si="388"/>
        <v>1250.3800000000001</v>
      </c>
      <c r="D1925" s="3">
        <f t="shared" si="389"/>
        <v>0.10425644000000001</v>
      </c>
      <c r="E1925" s="7">
        <f t="shared" si="390"/>
        <v>4.8667760000000002E-4</v>
      </c>
      <c r="F1925" s="4">
        <f t="shared" si="391"/>
        <v>6.2608980000000009E-5</v>
      </c>
      <c r="G1925">
        <f t="shared" si="392"/>
        <v>3.6580080000000006E-4</v>
      </c>
      <c r="H1925" s="2">
        <f t="shared" si="393"/>
        <v>0.75113059999999998</v>
      </c>
    </row>
    <row r="1926" spans="1:8" x14ac:dyDescent="0.25">
      <c r="A1926">
        <v>1774</v>
      </c>
      <c r="B1926" s="2">
        <f t="shared" si="387"/>
        <v>0.1750524</v>
      </c>
      <c r="C1926" s="6">
        <f t="shared" si="388"/>
        <v>1250.44</v>
      </c>
      <c r="D1926" s="3">
        <f t="shared" si="389"/>
        <v>0.10428672000000001</v>
      </c>
      <c r="E1926" s="7">
        <f t="shared" si="390"/>
        <v>4.8702880000000008E-4</v>
      </c>
      <c r="F1926" s="4">
        <f t="shared" si="391"/>
        <v>6.2625240000000008E-5</v>
      </c>
      <c r="G1926">
        <f t="shared" si="392"/>
        <v>3.6607040000000005E-4</v>
      </c>
      <c r="H1926" s="2">
        <f t="shared" si="393"/>
        <v>0.7511428</v>
      </c>
    </row>
    <row r="1927" spans="1:8" x14ac:dyDescent="0.25">
      <c r="A1927">
        <v>1775</v>
      </c>
      <c r="B1927" s="2">
        <f t="shared" si="387"/>
        <v>0.17496500000000001</v>
      </c>
      <c r="C1927" s="6">
        <f t="shared" si="388"/>
        <v>1250.5</v>
      </c>
      <c r="D1927" s="3">
        <f t="shared" si="389"/>
        <v>0.10431700000000002</v>
      </c>
      <c r="E1927" s="7">
        <f t="shared" si="390"/>
        <v>4.8738000000000004E-4</v>
      </c>
      <c r="F1927" s="4">
        <f t="shared" si="391"/>
        <v>6.2641500000000007E-5</v>
      </c>
      <c r="G1927">
        <f t="shared" si="392"/>
        <v>3.6634000000000005E-4</v>
      </c>
      <c r="H1927" s="2">
        <f t="shared" si="393"/>
        <v>0.75115500000000002</v>
      </c>
    </row>
    <row r="1928" spans="1:8" x14ac:dyDescent="0.25">
      <c r="A1928">
        <v>1776</v>
      </c>
      <c r="B1928" s="2">
        <f t="shared" si="387"/>
        <v>0.17487760000000002</v>
      </c>
      <c r="C1928" s="6">
        <f t="shared" si="388"/>
        <v>1250.56</v>
      </c>
      <c r="D1928" s="3">
        <f t="shared" si="389"/>
        <v>0.10434728000000001</v>
      </c>
      <c r="E1928" s="7">
        <f t="shared" si="390"/>
        <v>4.877312E-4</v>
      </c>
      <c r="F1928" s="4">
        <f t="shared" si="391"/>
        <v>6.2657760000000006E-5</v>
      </c>
      <c r="G1928">
        <f t="shared" si="392"/>
        <v>3.6660960000000004E-4</v>
      </c>
      <c r="H1928" s="2">
        <f t="shared" si="393"/>
        <v>0.75116720000000003</v>
      </c>
    </row>
    <row r="1929" spans="1:8" x14ac:dyDescent="0.25">
      <c r="A1929">
        <v>1777</v>
      </c>
      <c r="B1929" s="2">
        <f t="shared" si="387"/>
        <v>0.17479020000000001</v>
      </c>
      <c r="C1929" s="6">
        <f t="shared" si="388"/>
        <v>1250.6200000000001</v>
      </c>
      <c r="D1929" s="3">
        <f t="shared" si="389"/>
        <v>0.10437756000000001</v>
      </c>
      <c r="E1929" s="7">
        <f t="shared" si="390"/>
        <v>4.8808240000000001E-4</v>
      </c>
      <c r="F1929" s="4">
        <f t="shared" si="391"/>
        <v>6.2674020000000005E-5</v>
      </c>
      <c r="G1929">
        <f t="shared" si="392"/>
        <v>3.6687920000000004E-4</v>
      </c>
      <c r="H1929" s="2">
        <f t="shared" si="393"/>
        <v>0.75117940000000005</v>
      </c>
    </row>
    <row r="1930" spans="1:8" x14ac:dyDescent="0.25">
      <c r="A1930">
        <v>1778</v>
      </c>
      <c r="B1930" s="2">
        <f t="shared" si="387"/>
        <v>0.17470279999999999</v>
      </c>
      <c r="C1930" s="6">
        <f t="shared" si="388"/>
        <v>1250.68</v>
      </c>
      <c r="D1930" s="3">
        <f t="shared" si="389"/>
        <v>0.10440784</v>
      </c>
      <c r="E1930" s="7">
        <f t="shared" si="390"/>
        <v>4.8843360000000002E-4</v>
      </c>
      <c r="F1930" s="4">
        <f t="shared" si="391"/>
        <v>6.2690280000000004E-5</v>
      </c>
      <c r="G1930">
        <f t="shared" si="392"/>
        <v>3.6714880000000003E-4</v>
      </c>
      <c r="H1930" s="2">
        <f t="shared" si="393"/>
        <v>0.75119160000000007</v>
      </c>
    </row>
    <row r="1931" spans="1:8" x14ac:dyDescent="0.25">
      <c r="A1931">
        <v>1779</v>
      </c>
      <c r="B1931" s="2">
        <f t="shared" si="387"/>
        <v>0.17461540000000003</v>
      </c>
      <c r="C1931" s="6">
        <f t="shared" si="388"/>
        <v>1250.74</v>
      </c>
      <c r="D1931" s="3">
        <f t="shared" si="389"/>
        <v>0.10443812000000002</v>
      </c>
      <c r="E1931" s="7">
        <f t="shared" si="390"/>
        <v>4.8878480000000008E-4</v>
      </c>
      <c r="F1931" s="4">
        <f t="shared" si="391"/>
        <v>6.2706540000000003E-5</v>
      </c>
      <c r="G1931">
        <f t="shared" si="392"/>
        <v>3.6741840000000003E-4</v>
      </c>
      <c r="H1931" s="2">
        <f t="shared" si="393"/>
        <v>0.75120380000000009</v>
      </c>
    </row>
    <row r="1932" spans="1:8" x14ac:dyDescent="0.25">
      <c r="A1932">
        <v>1780</v>
      </c>
      <c r="B1932" s="2">
        <f t="shared" si="387"/>
        <v>0.17452800000000002</v>
      </c>
      <c r="C1932" s="6">
        <f t="shared" si="388"/>
        <v>1250.8000000000002</v>
      </c>
      <c r="D1932" s="3">
        <f t="shared" si="389"/>
        <v>0.10446840000000002</v>
      </c>
      <c r="E1932" s="7">
        <f t="shared" si="390"/>
        <v>4.8913600000000004E-4</v>
      </c>
      <c r="F1932" s="4">
        <f t="shared" si="391"/>
        <v>6.2722800000000002E-5</v>
      </c>
      <c r="G1932">
        <f t="shared" si="392"/>
        <v>3.6768800000000002E-4</v>
      </c>
      <c r="H1932" s="2">
        <f t="shared" si="393"/>
        <v>0.75121600000000011</v>
      </c>
    </row>
    <row r="1933" spans="1:8" x14ac:dyDescent="0.25">
      <c r="A1933">
        <v>1781</v>
      </c>
      <c r="B1933" s="2">
        <f t="shared" si="387"/>
        <v>0.1744406</v>
      </c>
      <c r="C1933" s="6">
        <f t="shared" si="388"/>
        <v>1250.8600000000001</v>
      </c>
      <c r="D1933" s="3">
        <f t="shared" si="389"/>
        <v>0.10449868000000001</v>
      </c>
      <c r="E1933" s="7">
        <f t="shared" si="390"/>
        <v>4.894872E-4</v>
      </c>
      <c r="F1933" s="4">
        <f t="shared" si="391"/>
        <v>6.2739060000000001E-5</v>
      </c>
      <c r="G1933">
        <f t="shared" si="392"/>
        <v>3.6795760000000002E-4</v>
      </c>
      <c r="H1933" s="2">
        <f t="shared" si="393"/>
        <v>0.75122820000000012</v>
      </c>
    </row>
    <row r="1934" spans="1:8" x14ac:dyDescent="0.25">
      <c r="A1934">
        <v>1782</v>
      </c>
      <c r="B1934" s="2">
        <f t="shared" si="387"/>
        <v>0.17435319999999999</v>
      </c>
      <c r="C1934" s="6">
        <f t="shared" si="388"/>
        <v>1250.92</v>
      </c>
      <c r="D1934" s="3">
        <f t="shared" si="389"/>
        <v>0.10452896</v>
      </c>
      <c r="E1934" s="7">
        <f t="shared" si="390"/>
        <v>4.8983839999999996E-4</v>
      </c>
      <c r="F1934" s="4">
        <f t="shared" si="391"/>
        <v>6.275532E-5</v>
      </c>
      <c r="G1934">
        <f t="shared" si="392"/>
        <v>3.6822720000000001E-4</v>
      </c>
      <c r="H1934" s="2">
        <f t="shared" si="393"/>
        <v>0.75124039999999992</v>
      </c>
    </row>
    <row r="1935" spans="1:8" x14ac:dyDescent="0.25">
      <c r="A1935">
        <v>1783</v>
      </c>
      <c r="B1935" s="2">
        <f t="shared" si="387"/>
        <v>0.17426579999999997</v>
      </c>
      <c r="C1935" s="6">
        <f t="shared" si="388"/>
        <v>1250.98</v>
      </c>
      <c r="D1935" s="3">
        <f t="shared" si="389"/>
        <v>0.10455924</v>
      </c>
      <c r="E1935" s="7">
        <f t="shared" si="390"/>
        <v>4.9018959999999991E-4</v>
      </c>
      <c r="F1935" s="4">
        <f t="shared" si="391"/>
        <v>6.2771579999999999E-5</v>
      </c>
      <c r="G1935">
        <f t="shared" si="392"/>
        <v>3.6849680000000001E-4</v>
      </c>
      <c r="H1935" s="2">
        <f t="shared" si="393"/>
        <v>0.75125259999999994</v>
      </c>
    </row>
    <row r="1936" spans="1:8" x14ac:dyDescent="0.25">
      <c r="A1936">
        <v>1784</v>
      </c>
      <c r="B1936" s="2">
        <f t="shared" si="387"/>
        <v>0.17417840000000001</v>
      </c>
      <c r="C1936" s="6">
        <f t="shared" si="388"/>
        <v>1251.04</v>
      </c>
      <c r="D1936" s="3">
        <f t="shared" si="389"/>
        <v>0.10458951999999999</v>
      </c>
      <c r="E1936" s="7">
        <f t="shared" si="390"/>
        <v>4.9054079999999998E-4</v>
      </c>
      <c r="F1936" s="4">
        <f t="shared" si="391"/>
        <v>6.2787839999999998E-5</v>
      </c>
      <c r="G1936">
        <f t="shared" si="392"/>
        <v>3.687664E-4</v>
      </c>
      <c r="H1936" s="2">
        <f t="shared" si="393"/>
        <v>0.75126479999999995</v>
      </c>
    </row>
    <row r="1937" spans="1:8" x14ac:dyDescent="0.25">
      <c r="A1937">
        <v>1785</v>
      </c>
      <c r="B1937" s="2">
        <f t="shared" si="387"/>
        <v>0.174091</v>
      </c>
      <c r="C1937" s="6">
        <f t="shared" si="388"/>
        <v>1251.0999999999999</v>
      </c>
      <c r="D1937" s="3">
        <f t="shared" si="389"/>
        <v>0.1046198</v>
      </c>
      <c r="E1937" s="7">
        <f t="shared" si="390"/>
        <v>4.9089199999999993E-4</v>
      </c>
      <c r="F1937" s="4">
        <f t="shared" si="391"/>
        <v>6.2804099999999997E-5</v>
      </c>
      <c r="G1937">
        <f t="shared" si="392"/>
        <v>3.69036E-4</v>
      </c>
      <c r="H1937" s="2">
        <f t="shared" si="393"/>
        <v>0.75127699999999997</v>
      </c>
    </row>
    <row r="1938" spans="1:8" x14ac:dyDescent="0.25">
      <c r="A1938">
        <v>1786</v>
      </c>
      <c r="B1938" s="2">
        <f t="shared" si="387"/>
        <v>0.17400359999999998</v>
      </c>
      <c r="C1938" s="6">
        <f t="shared" si="388"/>
        <v>1251.1599999999999</v>
      </c>
      <c r="D1938" s="3">
        <f t="shared" si="389"/>
        <v>0.10465008000000001</v>
      </c>
      <c r="E1938" s="7">
        <f t="shared" si="390"/>
        <v>4.912432E-4</v>
      </c>
      <c r="F1938" s="4">
        <f t="shared" si="391"/>
        <v>6.2820359999999996E-5</v>
      </c>
      <c r="G1938">
        <f t="shared" si="392"/>
        <v>3.6930559999999999E-4</v>
      </c>
      <c r="H1938" s="2">
        <f t="shared" si="393"/>
        <v>0.75128919999999999</v>
      </c>
    </row>
    <row r="1939" spans="1:8" x14ac:dyDescent="0.25">
      <c r="A1939">
        <v>1787</v>
      </c>
      <c r="B1939" s="2">
        <f t="shared" si="387"/>
        <v>0.17391619999999999</v>
      </c>
      <c r="C1939" s="6">
        <f t="shared" si="388"/>
        <v>1251.2199999999998</v>
      </c>
      <c r="D1939" s="3">
        <f t="shared" si="389"/>
        <v>0.10468036</v>
      </c>
      <c r="E1939" s="7">
        <f t="shared" si="390"/>
        <v>4.9159439999999996E-4</v>
      </c>
      <c r="F1939" s="4">
        <f t="shared" si="391"/>
        <v>6.2836619999999995E-5</v>
      </c>
      <c r="G1939">
        <f t="shared" si="392"/>
        <v>3.6957519999999998E-4</v>
      </c>
      <c r="H1939" s="2">
        <f t="shared" si="393"/>
        <v>0.75130140000000001</v>
      </c>
    </row>
    <row r="1940" spans="1:8" x14ac:dyDescent="0.25">
      <c r="A1940">
        <v>1788</v>
      </c>
      <c r="B1940" s="2">
        <f t="shared" si="387"/>
        <v>0.17382880000000001</v>
      </c>
      <c r="C1940" s="6">
        <f t="shared" si="388"/>
        <v>1251.28</v>
      </c>
      <c r="D1940" s="3">
        <f t="shared" si="389"/>
        <v>0.10471063999999999</v>
      </c>
      <c r="E1940" s="7">
        <f t="shared" si="390"/>
        <v>4.9194559999999991E-4</v>
      </c>
      <c r="F1940" s="4">
        <f t="shared" si="391"/>
        <v>6.2852879999999994E-5</v>
      </c>
      <c r="G1940">
        <f t="shared" si="392"/>
        <v>3.6984479999999998E-4</v>
      </c>
      <c r="H1940" s="2">
        <f t="shared" si="393"/>
        <v>0.75131360000000003</v>
      </c>
    </row>
    <row r="1941" spans="1:8" x14ac:dyDescent="0.25">
      <c r="A1941">
        <v>1789</v>
      </c>
      <c r="B1941" s="2">
        <f t="shared" si="387"/>
        <v>0.17374139999999999</v>
      </c>
      <c r="C1941" s="6">
        <f t="shared" si="388"/>
        <v>1251.3399999999999</v>
      </c>
      <c r="D1941" s="3">
        <f t="shared" si="389"/>
        <v>0.10474091999999999</v>
      </c>
      <c r="E1941" s="7">
        <f t="shared" si="390"/>
        <v>4.9229679999999998E-4</v>
      </c>
      <c r="F1941" s="4">
        <f t="shared" si="391"/>
        <v>6.2869139999999994E-5</v>
      </c>
      <c r="G1941">
        <f t="shared" si="392"/>
        <v>3.7011440000000003E-4</v>
      </c>
      <c r="H1941" s="2">
        <f t="shared" si="393"/>
        <v>0.75132580000000004</v>
      </c>
    </row>
    <row r="1942" spans="1:8" x14ac:dyDescent="0.25">
      <c r="A1942">
        <v>1790</v>
      </c>
      <c r="B1942" s="2">
        <f t="shared" si="387"/>
        <v>0.17365399999999998</v>
      </c>
      <c r="C1942" s="6">
        <f t="shared" si="388"/>
        <v>1251.4000000000001</v>
      </c>
      <c r="D1942" s="3">
        <f t="shared" si="389"/>
        <v>0.10477119999999999</v>
      </c>
      <c r="E1942" s="7">
        <f t="shared" si="390"/>
        <v>4.9264800000000004E-4</v>
      </c>
      <c r="F1942" s="4">
        <f t="shared" si="391"/>
        <v>6.2885399999999993E-5</v>
      </c>
      <c r="G1942">
        <f t="shared" si="392"/>
        <v>3.7038400000000002E-4</v>
      </c>
      <c r="H1942" s="2">
        <f t="shared" si="393"/>
        <v>0.75133800000000006</v>
      </c>
    </row>
    <row r="1943" spans="1:8" x14ac:dyDescent="0.25">
      <c r="A1943">
        <v>1791</v>
      </c>
      <c r="B1943" s="2">
        <f t="shared" si="387"/>
        <v>0.17356660000000002</v>
      </c>
      <c r="C1943" s="6">
        <f t="shared" si="388"/>
        <v>1251.46</v>
      </c>
      <c r="D1943" s="3">
        <f t="shared" si="389"/>
        <v>0.10480148</v>
      </c>
      <c r="E1943" s="7">
        <f t="shared" si="390"/>
        <v>4.929992E-4</v>
      </c>
      <c r="F1943" s="4">
        <f t="shared" si="391"/>
        <v>6.2901659999999992E-5</v>
      </c>
      <c r="G1943">
        <f t="shared" si="392"/>
        <v>3.7065359999999996E-4</v>
      </c>
      <c r="H1943" s="2">
        <f t="shared" si="393"/>
        <v>0.75135019999999997</v>
      </c>
    </row>
    <row r="1944" spans="1:8" x14ac:dyDescent="0.25">
      <c r="A1944">
        <v>1792</v>
      </c>
      <c r="B1944" s="2">
        <f t="shared" si="387"/>
        <v>0.1734792</v>
      </c>
      <c r="C1944" s="6">
        <f t="shared" si="388"/>
        <v>1251.52</v>
      </c>
      <c r="D1944" s="3">
        <f t="shared" si="389"/>
        <v>0.10483176</v>
      </c>
      <c r="E1944" s="7">
        <f t="shared" si="390"/>
        <v>4.9335039999999996E-4</v>
      </c>
      <c r="F1944" s="4">
        <f t="shared" si="391"/>
        <v>6.2917920000000004E-5</v>
      </c>
      <c r="G1944">
        <f t="shared" si="392"/>
        <v>3.7092319999999996E-4</v>
      </c>
      <c r="H1944" s="2">
        <f t="shared" si="393"/>
        <v>0.75136239999999999</v>
      </c>
    </row>
    <row r="1945" spans="1:8" x14ac:dyDescent="0.25">
      <c r="A1945">
        <v>1793</v>
      </c>
      <c r="B1945" s="2">
        <f t="shared" si="387"/>
        <v>0.17339179999999998</v>
      </c>
      <c r="C1945" s="6">
        <f t="shared" si="388"/>
        <v>1251.58</v>
      </c>
      <c r="D1945" s="3">
        <f t="shared" si="389"/>
        <v>0.10486204</v>
      </c>
      <c r="E1945" s="7">
        <f t="shared" si="390"/>
        <v>4.9370160000000002E-4</v>
      </c>
      <c r="F1945" s="4">
        <f t="shared" si="391"/>
        <v>6.2934180000000003E-5</v>
      </c>
      <c r="G1945">
        <f t="shared" si="392"/>
        <v>3.7119279999999995E-4</v>
      </c>
      <c r="H1945" s="2">
        <f t="shared" si="393"/>
        <v>0.7513746</v>
      </c>
    </row>
    <row r="1946" spans="1:8" x14ac:dyDescent="0.25">
      <c r="A1946">
        <v>1794</v>
      </c>
      <c r="B1946" s="2">
        <f t="shared" si="387"/>
        <v>0.1733044</v>
      </c>
      <c r="C1946" s="6">
        <f t="shared" si="388"/>
        <v>1251.6399999999999</v>
      </c>
      <c r="D1946" s="3">
        <f t="shared" si="389"/>
        <v>0.10489232000000001</v>
      </c>
      <c r="E1946" s="7">
        <f t="shared" si="390"/>
        <v>4.9405279999999998E-4</v>
      </c>
      <c r="F1946" s="4">
        <f t="shared" si="391"/>
        <v>6.2950440000000002E-5</v>
      </c>
      <c r="G1946">
        <f t="shared" si="392"/>
        <v>3.7146239999999995E-4</v>
      </c>
      <c r="H1946" s="2">
        <f t="shared" si="393"/>
        <v>0.75138679999999991</v>
      </c>
    </row>
    <row r="1947" spans="1:8" x14ac:dyDescent="0.25">
      <c r="A1947">
        <v>1795</v>
      </c>
      <c r="B1947" s="2">
        <f t="shared" si="387"/>
        <v>0.17321699999999998</v>
      </c>
      <c r="C1947" s="6">
        <f t="shared" si="388"/>
        <v>1251.7</v>
      </c>
      <c r="D1947" s="3">
        <f t="shared" si="389"/>
        <v>0.1049226</v>
      </c>
      <c r="E1947" s="7">
        <f t="shared" si="390"/>
        <v>4.9440399999999994E-4</v>
      </c>
      <c r="F1947" s="4">
        <f t="shared" si="391"/>
        <v>6.2966700000000001E-5</v>
      </c>
      <c r="G1947">
        <f t="shared" si="392"/>
        <v>3.7173199999999994E-4</v>
      </c>
      <c r="H1947" s="2">
        <f t="shared" si="393"/>
        <v>0.75139899999999993</v>
      </c>
    </row>
    <row r="1948" spans="1:8" x14ac:dyDescent="0.25">
      <c r="A1948">
        <v>1796</v>
      </c>
      <c r="B1948" s="2">
        <f t="shared" si="387"/>
        <v>0.17312959999999999</v>
      </c>
      <c r="C1948" s="6">
        <f t="shared" si="388"/>
        <v>1251.76</v>
      </c>
      <c r="D1948" s="3">
        <f t="shared" si="389"/>
        <v>0.10495288</v>
      </c>
      <c r="E1948" s="7">
        <f t="shared" si="390"/>
        <v>4.947552E-4</v>
      </c>
      <c r="F1948" s="4">
        <f t="shared" si="391"/>
        <v>6.298296E-5</v>
      </c>
      <c r="G1948">
        <f t="shared" si="392"/>
        <v>3.7200159999999999E-4</v>
      </c>
      <c r="H1948" s="2">
        <f t="shared" si="393"/>
        <v>0.75141119999999995</v>
      </c>
    </row>
    <row r="1949" spans="1:8" x14ac:dyDescent="0.25">
      <c r="A1949">
        <v>1797</v>
      </c>
      <c r="B1949" s="2">
        <f t="shared" si="387"/>
        <v>0.17304219999999998</v>
      </c>
      <c r="C1949" s="6">
        <f t="shared" si="388"/>
        <v>1251.82</v>
      </c>
      <c r="D1949" s="3">
        <f t="shared" si="389"/>
        <v>0.10498315999999999</v>
      </c>
      <c r="E1949" s="7">
        <f t="shared" si="390"/>
        <v>4.9510639999999996E-4</v>
      </c>
      <c r="F1949" s="4">
        <f t="shared" si="391"/>
        <v>6.299922E-5</v>
      </c>
      <c r="G1949">
        <f t="shared" si="392"/>
        <v>3.7227119999999999E-4</v>
      </c>
      <c r="H1949" s="2">
        <f t="shared" si="393"/>
        <v>0.75142339999999996</v>
      </c>
    </row>
    <row r="1950" spans="1:8" x14ac:dyDescent="0.25">
      <c r="A1950">
        <v>1798</v>
      </c>
      <c r="B1950" s="2">
        <f t="shared" si="387"/>
        <v>0.17295480000000002</v>
      </c>
      <c r="C1950" s="6">
        <f t="shared" si="388"/>
        <v>1251.8800000000001</v>
      </c>
      <c r="D1950" s="3">
        <f t="shared" si="389"/>
        <v>0.10501344</v>
      </c>
      <c r="E1950" s="7">
        <f t="shared" si="390"/>
        <v>4.9545759999999992E-4</v>
      </c>
      <c r="F1950" s="4">
        <f t="shared" si="391"/>
        <v>6.3015479999999999E-5</v>
      </c>
      <c r="G1950">
        <f t="shared" si="392"/>
        <v>3.7254079999999998E-4</v>
      </c>
      <c r="H1950" s="2">
        <f t="shared" si="393"/>
        <v>0.75143559999999998</v>
      </c>
    </row>
    <row r="1951" spans="1:8" x14ac:dyDescent="0.25">
      <c r="A1951">
        <v>1799</v>
      </c>
      <c r="B1951" s="2">
        <f t="shared" si="387"/>
        <v>0.1728674</v>
      </c>
      <c r="C1951" s="6">
        <f t="shared" si="388"/>
        <v>1251.94</v>
      </c>
      <c r="D1951" s="3">
        <f t="shared" si="389"/>
        <v>0.10504372000000001</v>
      </c>
      <c r="E1951" s="7">
        <f t="shared" si="390"/>
        <v>4.9580879999999998E-4</v>
      </c>
      <c r="F1951" s="4">
        <f t="shared" si="391"/>
        <v>6.3031739999999998E-5</v>
      </c>
      <c r="G1951">
        <f t="shared" si="392"/>
        <v>3.7281040000000003E-4</v>
      </c>
      <c r="H1951" s="2">
        <f t="shared" si="393"/>
        <v>0.7514478</v>
      </c>
    </row>
    <row r="1952" spans="1:8" x14ac:dyDescent="0.25">
      <c r="A1952">
        <v>1800</v>
      </c>
      <c r="B1952" s="2">
        <f t="shared" si="387"/>
        <v>0.17277999999999999</v>
      </c>
      <c r="C1952" s="6">
        <f t="shared" si="388"/>
        <v>1252</v>
      </c>
      <c r="D1952" s="3">
        <f t="shared" si="389"/>
        <v>0.105074</v>
      </c>
      <c r="E1952" s="7">
        <f t="shared" si="390"/>
        <v>4.9616000000000005E-4</v>
      </c>
      <c r="F1952" s="4">
        <f t="shared" si="391"/>
        <v>6.3047999999999997E-5</v>
      </c>
      <c r="G1952">
        <f t="shared" si="392"/>
        <v>3.7308000000000003E-4</v>
      </c>
      <c r="H1952" s="2">
        <f t="shared" si="393"/>
        <v>0.75146000000000002</v>
      </c>
    </row>
    <row r="1953" spans="1:8" x14ac:dyDescent="0.25">
      <c r="A1953">
        <v>1801</v>
      </c>
      <c r="B1953" s="2">
        <f t="shared" si="387"/>
        <v>0.1726926</v>
      </c>
      <c r="C1953" s="6">
        <f t="shared" si="388"/>
        <v>1252.06</v>
      </c>
      <c r="D1953" s="3">
        <f t="shared" si="389"/>
        <v>0.10510428000000001</v>
      </c>
      <c r="E1953" s="7">
        <f t="shared" si="390"/>
        <v>4.965112E-4</v>
      </c>
      <c r="F1953" s="4">
        <f t="shared" si="391"/>
        <v>6.3064259999999996E-5</v>
      </c>
      <c r="G1953">
        <f t="shared" si="392"/>
        <v>3.7334960000000002E-4</v>
      </c>
      <c r="H1953" s="2">
        <f t="shared" si="393"/>
        <v>0.75147220000000003</v>
      </c>
    </row>
    <row r="1954" spans="1:8" x14ac:dyDescent="0.25">
      <c r="A1954">
        <v>1802</v>
      </c>
      <c r="B1954" s="2">
        <f t="shared" si="387"/>
        <v>0.17260520000000001</v>
      </c>
      <c r="C1954" s="6">
        <f t="shared" si="388"/>
        <v>1252.1200000000001</v>
      </c>
      <c r="D1954" s="3">
        <f t="shared" si="389"/>
        <v>0.10513456000000002</v>
      </c>
      <c r="E1954" s="7">
        <f t="shared" si="390"/>
        <v>4.9686239999999996E-4</v>
      </c>
      <c r="F1954" s="4">
        <f t="shared" si="391"/>
        <v>6.3080520000000008E-5</v>
      </c>
      <c r="G1954">
        <f t="shared" si="392"/>
        <v>3.7361920000000002E-4</v>
      </c>
      <c r="H1954" s="2">
        <f t="shared" si="393"/>
        <v>0.75148440000000005</v>
      </c>
    </row>
    <row r="1955" spans="1:8" x14ac:dyDescent="0.25">
      <c r="A1955">
        <v>1803</v>
      </c>
      <c r="B1955" s="2">
        <f t="shared" si="387"/>
        <v>0.1725178</v>
      </c>
      <c r="C1955" s="6">
        <f t="shared" si="388"/>
        <v>1252.1799999999998</v>
      </c>
      <c r="D1955" s="3">
        <f t="shared" si="389"/>
        <v>0.10516484000000001</v>
      </c>
      <c r="E1955" s="7">
        <f t="shared" si="390"/>
        <v>4.9721360000000003E-4</v>
      </c>
      <c r="F1955" s="4">
        <f t="shared" si="391"/>
        <v>6.3096780000000007E-5</v>
      </c>
      <c r="G1955">
        <f t="shared" si="392"/>
        <v>3.7388880000000001E-4</v>
      </c>
      <c r="H1955" s="2">
        <f t="shared" si="393"/>
        <v>0.75149660000000007</v>
      </c>
    </row>
    <row r="1956" spans="1:8" x14ac:dyDescent="0.25">
      <c r="A1956">
        <v>1804</v>
      </c>
      <c r="B1956" s="2">
        <f t="shared" si="387"/>
        <v>0.17243039999999998</v>
      </c>
      <c r="C1956" s="6">
        <f t="shared" si="388"/>
        <v>1252.24</v>
      </c>
      <c r="D1956" s="3">
        <f t="shared" si="389"/>
        <v>0.10519512</v>
      </c>
      <c r="E1956" s="7">
        <f t="shared" si="390"/>
        <v>4.9756480000000009E-4</v>
      </c>
      <c r="F1956" s="4">
        <f t="shared" si="391"/>
        <v>6.3113040000000007E-5</v>
      </c>
      <c r="G1956">
        <f t="shared" si="392"/>
        <v>3.7415840000000001E-4</v>
      </c>
      <c r="H1956" s="2">
        <f t="shared" si="393"/>
        <v>0.75150879999999998</v>
      </c>
    </row>
    <row r="1957" spans="1:8" x14ac:dyDescent="0.25">
      <c r="A1957">
        <v>1805</v>
      </c>
      <c r="B1957" s="2">
        <f t="shared" si="387"/>
        <v>0.17234300000000002</v>
      </c>
      <c r="C1957" s="6">
        <f t="shared" si="388"/>
        <v>1252.3</v>
      </c>
      <c r="D1957" s="3">
        <f t="shared" si="389"/>
        <v>0.1052254</v>
      </c>
      <c r="E1957" s="7">
        <f t="shared" si="390"/>
        <v>4.9791600000000005E-4</v>
      </c>
      <c r="F1957" s="4">
        <f t="shared" si="391"/>
        <v>6.3129300000000006E-5</v>
      </c>
      <c r="G1957">
        <f t="shared" si="392"/>
        <v>3.74428E-4</v>
      </c>
      <c r="H1957" s="2">
        <f t="shared" si="393"/>
        <v>0.75152099999999999</v>
      </c>
    </row>
    <row r="1958" spans="1:8" x14ac:dyDescent="0.25">
      <c r="A1958">
        <v>1806</v>
      </c>
      <c r="B1958" s="2">
        <f t="shared" si="387"/>
        <v>0.17225560000000001</v>
      </c>
      <c r="C1958" s="6">
        <f t="shared" si="388"/>
        <v>1252.3600000000001</v>
      </c>
      <c r="D1958" s="3">
        <f t="shared" si="389"/>
        <v>0.10525568</v>
      </c>
      <c r="E1958" s="7">
        <f t="shared" si="390"/>
        <v>4.9826720000000001E-4</v>
      </c>
      <c r="F1958" s="4">
        <f t="shared" si="391"/>
        <v>6.3145560000000005E-5</v>
      </c>
      <c r="G1958">
        <f t="shared" si="392"/>
        <v>3.746976E-4</v>
      </c>
      <c r="H1958" s="2">
        <f t="shared" si="393"/>
        <v>0.75153320000000001</v>
      </c>
    </row>
    <row r="1959" spans="1:8" x14ac:dyDescent="0.25">
      <c r="A1959">
        <v>1807</v>
      </c>
      <c r="B1959" s="2">
        <f t="shared" si="387"/>
        <v>0.17216819999999999</v>
      </c>
      <c r="C1959" s="6">
        <f t="shared" si="388"/>
        <v>1252.42</v>
      </c>
      <c r="D1959" s="3">
        <f t="shared" si="389"/>
        <v>0.10528596000000001</v>
      </c>
      <c r="E1959" s="7">
        <f t="shared" si="390"/>
        <v>4.9861839999999996E-4</v>
      </c>
      <c r="F1959" s="4">
        <f t="shared" si="391"/>
        <v>6.3161820000000004E-5</v>
      </c>
      <c r="G1959">
        <f t="shared" si="392"/>
        <v>3.7496719999999999E-4</v>
      </c>
      <c r="H1959" s="2">
        <f t="shared" si="393"/>
        <v>0.75154540000000003</v>
      </c>
    </row>
    <row r="1960" spans="1:8" x14ac:dyDescent="0.25">
      <c r="A1960">
        <v>1808</v>
      </c>
      <c r="B1960" s="2">
        <f t="shared" si="387"/>
        <v>0.17208080000000001</v>
      </c>
      <c r="C1960" s="6">
        <f t="shared" si="388"/>
        <v>1252.48</v>
      </c>
      <c r="D1960" s="3">
        <f t="shared" si="389"/>
        <v>0.10531624000000001</v>
      </c>
      <c r="E1960" s="7">
        <f t="shared" si="390"/>
        <v>4.9896959999999992E-4</v>
      </c>
      <c r="F1960" s="4">
        <f t="shared" si="391"/>
        <v>6.3178080000000003E-5</v>
      </c>
      <c r="G1960">
        <f t="shared" si="392"/>
        <v>3.7523679999999998E-4</v>
      </c>
      <c r="H1960" s="2">
        <f t="shared" si="393"/>
        <v>0.75155759999999994</v>
      </c>
    </row>
    <row r="1961" spans="1:8" x14ac:dyDescent="0.25">
      <c r="A1961">
        <v>1809</v>
      </c>
      <c r="B1961" s="2">
        <f t="shared" si="387"/>
        <v>0.17199339999999999</v>
      </c>
      <c r="C1961" s="6">
        <f t="shared" si="388"/>
        <v>1252.54</v>
      </c>
      <c r="D1961" s="3">
        <f t="shared" si="389"/>
        <v>0.10534652</v>
      </c>
      <c r="E1961" s="7">
        <f t="shared" si="390"/>
        <v>4.9932079999999998E-4</v>
      </c>
      <c r="F1961" s="4">
        <f t="shared" si="391"/>
        <v>6.3194340000000002E-5</v>
      </c>
      <c r="G1961">
        <f t="shared" si="392"/>
        <v>3.7550640000000003E-4</v>
      </c>
      <c r="H1961" s="2">
        <f t="shared" si="393"/>
        <v>0.75156979999999995</v>
      </c>
    </row>
    <row r="1962" spans="1:8" x14ac:dyDescent="0.25">
      <c r="A1962">
        <v>1810</v>
      </c>
      <c r="B1962" s="2">
        <f t="shared" si="387"/>
        <v>0.171906</v>
      </c>
      <c r="C1962" s="6">
        <f t="shared" si="388"/>
        <v>1252.5999999999999</v>
      </c>
      <c r="D1962" s="3">
        <f t="shared" si="389"/>
        <v>0.10537680000000001</v>
      </c>
      <c r="E1962" s="7">
        <f t="shared" si="390"/>
        <v>4.9967200000000005E-4</v>
      </c>
      <c r="F1962" s="4">
        <f t="shared" si="391"/>
        <v>6.3210600000000001E-5</v>
      </c>
      <c r="G1962">
        <f t="shared" si="392"/>
        <v>3.7577600000000003E-4</v>
      </c>
      <c r="H1962" s="2">
        <f t="shared" si="393"/>
        <v>0.75158199999999997</v>
      </c>
    </row>
    <row r="1963" spans="1:8" x14ac:dyDescent="0.25">
      <c r="A1963">
        <v>1811</v>
      </c>
      <c r="B1963" s="2">
        <f t="shared" si="387"/>
        <v>0.17181859999999999</v>
      </c>
      <c r="C1963" s="6">
        <f t="shared" si="388"/>
        <v>1252.6599999999999</v>
      </c>
      <c r="D1963" s="3">
        <f t="shared" si="389"/>
        <v>0.10540708000000001</v>
      </c>
      <c r="E1963" s="7">
        <f t="shared" si="390"/>
        <v>5.0002320000000001E-4</v>
      </c>
      <c r="F1963" s="4">
        <f t="shared" si="391"/>
        <v>6.322686E-5</v>
      </c>
      <c r="G1963">
        <f t="shared" si="392"/>
        <v>3.7604560000000002E-4</v>
      </c>
      <c r="H1963" s="2">
        <f t="shared" si="393"/>
        <v>0.75159419999999999</v>
      </c>
    </row>
    <row r="1964" spans="1:8" x14ac:dyDescent="0.25">
      <c r="A1964">
        <v>1812</v>
      </c>
      <c r="B1964" s="2">
        <f t="shared" si="387"/>
        <v>0.1717312</v>
      </c>
      <c r="C1964" s="6">
        <f t="shared" si="388"/>
        <v>1252.72</v>
      </c>
      <c r="D1964" s="3">
        <f t="shared" si="389"/>
        <v>0.10543736000000001</v>
      </c>
      <c r="E1964" s="7">
        <f t="shared" si="390"/>
        <v>5.0037439999999996E-4</v>
      </c>
      <c r="F1964" s="4">
        <f t="shared" si="391"/>
        <v>6.3243119999999999E-5</v>
      </c>
      <c r="G1964">
        <f t="shared" si="392"/>
        <v>3.7631520000000002E-4</v>
      </c>
      <c r="H1964" s="2">
        <f t="shared" si="393"/>
        <v>0.75160640000000001</v>
      </c>
    </row>
    <row r="1965" spans="1:8" x14ac:dyDescent="0.25">
      <c r="A1965">
        <v>1813</v>
      </c>
      <c r="B1965" s="2">
        <f t="shared" si="387"/>
        <v>0.17164380000000001</v>
      </c>
      <c r="C1965" s="6">
        <f t="shared" si="388"/>
        <v>1252.78</v>
      </c>
      <c r="D1965" s="3">
        <f t="shared" si="389"/>
        <v>0.10546764</v>
      </c>
      <c r="E1965" s="7">
        <f t="shared" si="390"/>
        <v>5.0072560000000003E-4</v>
      </c>
      <c r="F1965" s="4">
        <f t="shared" si="391"/>
        <v>6.3259379999999998E-5</v>
      </c>
      <c r="G1965">
        <f t="shared" si="392"/>
        <v>3.7658480000000001E-4</v>
      </c>
      <c r="H1965" s="2">
        <f t="shared" si="393"/>
        <v>0.75161860000000003</v>
      </c>
    </row>
    <row r="1966" spans="1:8" x14ac:dyDescent="0.25">
      <c r="A1966">
        <v>1814</v>
      </c>
      <c r="B1966" s="2">
        <f t="shared" si="387"/>
        <v>0.1715564</v>
      </c>
      <c r="C1966" s="6">
        <f t="shared" si="388"/>
        <v>1252.8400000000001</v>
      </c>
      <c r="D1966" s="3">
        <f t="shared" si="389"/>
        <v>0.10549792</v>
      </c>
      <c r="E1966" s="7">
        <f t="shared" si="390"/>
        <v>5.0107680000000009E-4</v>
      </c>
      <c r="F1966" s="4">
        <f t="shared" si="391"/>
        <v>6.3275639999999997E-5</v>
      </c>
      <c r="G1966">
        <f t="shared" si="392"/>
        <v>3.7685440000000001E-4</v>
      </c>
      <c r="H1966" s="2">
        <f t="shared" si="393"/>
        <v>0.75163080000000004</v>
      </c>
    </row>
    <row r="1967" spans="1:8" x14ac:dyDescent="0.25">
      <c r="A1967">
        <v>1815</v>
      </c>
      <c r="B1967" s="2">
        <f t="shared" si="387"/>
        <v>0.17146899999999998</v>
      </c>
      <c r="C1967" s="6">
        <f t="shared" si="388"/>
        <v>1252.9000000000001</v>
      </c>
      <c r="D1967" s="3">
        <f t="shared" si="389"/>
        <v>0.1055282</v>
      </c>
      <c r="E1967" s="7">
        <f t="shared" si="390"/>
        <v>5.0142800000000005E-4</v>
      </c>
      <c r="F1967" s="4">
        <f t="shared" si="391"/>
        <v>6.3291899999999996E-5</v>
      </c>
      <c r="G1967">
        <f t="shared" si="392"/>
        <v>3.7712400000000006E-4</v>
      </c>
      <c r="H1967" s="2">
        <f t="shared" si="393"/>
        <v>0.75164300000000006</v>
      </c>
    </row>
    <row r="1968" spans="1:8" x14ac:dyDescent="0.25">
      <c r="A1968">
        <v>1816</v>
      </c>
      <c r="B1968" s="2">
        <f t="shared" si="387"/>
        <v>0.17138160000000002</v>
      </c>
      <c r="C1968" s="6">
        <f t="shared" si="388"/>
        <v>1252.96</v>
      </c>
      <c r="D1968" s="3">
        <f t="shared" si="389"/>
        <v>0.10555848000000001</v>
      </c>
      <c r="E1968" s="7">
        <f t="shared" si="390"/>
        <v>5.0177920000000001E-4</v>
      </c>
      <c r="F1968" s="4">
        <f t="shared" si="391"/>
        <v>6.3308159999999995E-5</v>
      </c>
      <c r="G1968">
        <f t="shared" si="392"/>
        <v>3.7739360000000005E-4</v>
      </c>
      <c r="H1968" s="2">
        <f t="shared" si="393"/>
        <v>0.75165520000000008</v>
      </c>
    </row>
    <row r="1969" spans="1:8" x14ac:dyDescent="0.25">
      <c r="A1969">
        <v>1817</v>
      </c>
      <c r="B1969" s="2">
        <f t="shared" si="387"/>
        <v>0.17129420000000001</v>
      </c>
      <c r="C1969" s="6">
        <f t="shared" si="388"/>
        <v>1253.02</v>
      </c>
      <c r="D1969" s="3">
        <f t="shared" si="389"/>
        <v>0.10558876</v>
      </c>
      <c r="E1969" s="7">
        <f t="shared" si="390"/>
        <v>5.0213039999999997E-4</v>
      </c>
      <c r="F1969" s="4">
        <f t="shared" si="391"/>
        <v>6.3324419999999994E-5</v>
      </c>
      <c r="G1969">
        <f t="shared" si="392"/>
        <v>3.7766320000000005E-4</v>
      </c>
      <c r="H1969" s="2">
        <f t="shared" si="393"/>
        <v>0.7516674000000001</v>
      </c>
    </row>
    <row r="1970" spans="1:8" x14ac:dyDescent="0.25">
      <c r="A1970">
        <v>1818</v>
      </c>
      <c r="B1970" s="2">
        <f t="shared" si="387"/>
        <v>0.17120679999999999</v>
      </c>
      <c r="C1970" s="6">
        <f t="shared" si="388"/>
        <v>1253.08</v>
      </c>
      <c r="D1970" s="3">
        <f t="shared" si="389"/>
        <v>0.10561904000000001</v>
      </c>
      <c r="E1970" s="7">
        <f t="shared" si="390"/>
        <v>5.0248159999999992E-4</v>
      </c>
      <c r="F1970" s="4">
        <f t="shared" si="391"/>
        <v>6.3340679999999993E-5</v>
      </c>
      <c r="G1970">
        <f t="shared" si="392"/>
        <v>3.7793280000000004E-4</v>
      </c>
      <c r="H1970" s="2">
        <f t="shared" si="393"/>
        <v>0.7516796</v>
      </c>
    </row>
    <row r="1971" spans="1:8" x14ac:dyDescent="0.25">
      <c r="A1971">
        <v>1819</v>
      </c>
      <c r="B1971" s="2">
        <f t="shared" si="387"/>
        <v>0.1711194</v>
      </c>
      <c r="C1971" s="6">
        <f t="shared" si="388"/>
        <v>1253.1399999999999</v>
      </c>
      <c r="D1971" s="3">
        <f t="shared" si="389"/>
        <v>0.10564932000000002</v>
      </c>
      <c r="E1971" s="7">
        <f t="shared" si="390"/>
        <v>5.0283279999999999E-4</v>
      </c>
      <c r="F1971" s="4">
        <f t="shared" si="391"/>
        <v>6.3356939999999992E-5</v>
      </c>
      <c r="G1971">
        <f t="shared" si="392"/>
        <v>3.7820240000000004E-4</v>
      </c>
      <c r="H1971" s="2">
        <f t="shared" si="393"/>
        <v>0.75169180000000002</v>
      </c>
    </row>
    <row r="1972" spans="1:8" x14ac:dyDescent="0.25">
      <c r="A1972">
        <v>1820</v>
      </c>
      <c r="B1972" s="2">
        <f t="shared" si="387"/>
        <v>0.17103199999999999</v>
      </c>
      <c r="C1972" s="6">
        <f t="shared" si="388"/>
        <v>1253.2</v>
      </c>
      <c r="D1972" s="3">
        <f t="shared" si="389"/>
        <v>0.10567960000000001</v>
      </c>
      <c r="E1972" s="7">
        <f t="shared" si="390"/>
        <v>5.0318400000000005E-4</v>
      </c>
      <c r="F1972" s="4">
        <f t="shared" si="391"/>
        <v>6.3373200000000005E-5</v>
      </c>
      <c r="G1972">
        <f t="shared" si="392"/>
        <v>3.7847200000000003E-4</v>
      </c>
      <c r="H1972" s="2">
        <f t="shared" si="393"/>
        <v>0.75170400000000004</v>
      </c>
    </row>
    <row r="1973" spans="1:8" x14ac:dyDescent="0.25">
      <c r="A1973">
        <v>1821</v>
      </c>
      <c r="B1973" s="2">
        <f t="shared" si="387"/>
        <v>0.1709446</v>
      </c>
      <c r="C1973" s="6">
        <f t="shared" si="388"/>
        <v>1253.26</v>
      </c>
      <c r="D1973" s="3">
        <f t="shared" si="389"/>
        <v>0.10570988000000001</v>
      </c>
      <c r="E1973" s="7">
        <f t="shared" si="390"/>
        <v>5.0353520000000001E-4</v>
      </c>
      <c r="F1973" s="4">
        <f t="shared" si="391"/>
        <v>6.3389460000000004E-5</v>
      </c>
      <c r="G1973">
        <f t="shared" si="392"/>
        <v>3.7874160000000003E-4</v>
      </c>
      <c r="H1973" s="2">
        <f t="shared" si="393"/>
        <v>0.75171620000000006</v>
      </c>
    </row>
    <row r="1974" spans="1:8" x14ac:dyDescent="0.25">
      <c r="A1974">
        <v>1822</v>
      </c>
      <c r="B1974" s="2">
        <f t="shared" ref="B1974:B2037" si="394">(($A$2152-A1974)/($A$2152-$A$1652)*$B$1652)+((A1974-$A$1652)/($A$2152-$A$1652)*$B$2152)</f>
        <v>0.17085719999999999</v>
      </c>
      <c r="C1974" s="6">
        <f t="shared" ref="C1974:C2037" si="395">(($A$2152-A1974)/($A$2152-$A$1652)*$C$1652)+((A1974-$A$1652)/($A$2152-$A$1652)*$C$2152)</f>
        <v>1253.3200000000002</v>
      </c>
      <c r="D1974" s="3">
        <f t="shared" ref="D1974:D2037" si="396">(($A$2152-A1974)/($A$2152-$A$1652)*$D$1652)+((A1974-$A$1652)/($A$2152-$A$1652)*$D$2152)</f>
        <v>0.10574016</v>
      </c>
      <c r="E1974" s="7">
        <f t="shared" ref="E1974:E2037" si="397">(($A$2152-A1974)/($A$2152-$A$1652)*$E$1652)+((A1974-$A$1652)/($A$2152-$A$1652)*$E$2152)</f>
        <v>5.0388639999999997E-4</v>
      </c>
      <c r="F1974" s="4">
        <f t="shared" ref="F1974:F2037" si="398">(($A$2152-A1974)/($A$2152-$A$1652)*$F$1652)+((A1974-$A$1652)/($A$2152-$A$1652)*$F$2152)</f>
        <v>6.3405720000000003E-5</v>
      </c>
      <c r="G1974">
        <f t="shared" ref="G1974:G2037" si="399">(($A$2152-A1974)/($A$2152-$A$1652)*$G$1652)+((A1974-$A$1652)/($A$2152-$A$1652)*$G$2152)</f>
        <v>3.7901120000000002E-4</v>
      </c>
      <c r="H1974" s="2">
        <f t="shared" ref="H1974:H2037" si="400">(($A$2152-A1974)/($A$2152-$A$1652)*$H$1652)+((A1974-$A$1652)/($A$2152-$A$1652)*$H$2152)</f>
        <v>0.75172839999999996</v>
      </c>
    </row>
    <row r="1975" spans="1:8" x14ac:dyDescent="0.25">
      <c r="A1975">
        <v>1823</v>
      </c>
      <c r="B1975" s="2">
        <f t="shared" si="394"/>
        <v>0.1707698</v>
      </c>
      <c r="C1975" s="6">
        <f t="shared" si="395"/>
        <v>1253.3799999999999</v>
      </c>
      <c r="D1975" s="3">
        <f t="shared" si="396"/>
        <v>0.10577043999999999</v>
      </c>
      <c r="E1975" s="7">
        <f t="shared" si="397"/>
        <v>5.0423760000000003E-4</v>
      </c>
      <c r="F1975" s="4">
        <f t="shared" si="398"/>
        <v>6.3421980000000002E-5</v>
      </c>
      <c r="G1975">
        <f t="shared" si="399"/>
        <v>3.7928080000000002E-4</v>
      </c>
      <c r="H1975" s="2">
        <f t="shared" si="400"/>
        <v>0.75174059999999998</v>
      </c>
    </row>
    <row r="1976" spans="1:8" x14ac:dyDescent="0.25">
      <c r="A1976">
        <v>1824</v>
      </c>
      <c r="B1976" s="2">
        <f t="shared" si="394"/>
        <v>0.17068240000000001</v>
      </c>
      <c r="C1976" s="6">
        <f t="shared" si="395"/>
        <v>1253.44</v>
      </c>
      <c r="D1976" s="3">
        <f t="shared" si="396"/>
        <v>0.10580072000000001</v>
      </c>
      <c r="E1976" s="7">
        <f t="shared" si="397"/>
        <v>5.045888000000001E-4</v>
      </c>
      <c r="F1976" s="4">
        <f t="shared" si="398"/>
        <v>6.3438240000000001E-5</v>
      </c>
      <c r="G1976">
        <f t="shared" si="399"/>
        <v>3.7955040000000001E-4</v>
      </c>
      <c r="H1976" s="2">
        <f t="shared" si="400"/>
        <v>0.7517528</v>
      </c>
    </row>
    <row r="1977" spans="1:8" x14ac:dyDescent="0.25">
      <c r="A1977">
        <v>1825</v>
      </c>
      <c r="B1977" s="2">
        <f t="shared" si="394"/>
        <v>0.170595</v>
      </c>
      <c r="C1977" s="6">
        <f t="shared" si="395"/>
        <v>1253.5</v>
      </c>
      <c r="D1977" s="3">
        <f t="shared" si="396"/>
        <v>0.10583100000000001</v>
      </c>
      <c r="E1977" s="7">
        <f t="shared" si="397"/>
        <v>5.0494000000000005E-4</v>
      </c>
      <c r="F1977" s="4">
        <f t="shared" si="398"/>
        <v>6.34545E-5</v>
      </c>
      <c r="G1977">
        <f t="shared" si="399"/>
        <v>3.7982000000000006E-4</v>
      </c>
      <c r="H1977" s="2">
        <f t="shared" si="400"/>
        <v>0.75176500000000002</v>
      </c>
    </row>
    <row r="1978" spans="1:8" x14ac:dyDescent="0.25">
      <c r="A1978">
        <v>1826</v>
      </c>
      <c r="B1978" s="2">
        <f t="shared" si="394"/>
        <v>0.17050759999999998</v>
      </c>
      <c r="C1978" s="6">
        <f t="shared" si="395"/>
        <v>1253.56</v>
      </c>
      <c r="D1978" s="3">
        <f t="shared" si="396"/>
        <v>0.10586128</v>
      </c>
      <c r="E1978" s="7">
        <f t="shared" si="397"/>
        <v>5.0529120000000001E-4</v>
      </c>
      <c r="F1978" s="4">
        <f t="shared" si="398"/>
        <v>6.3470759999999999E-5</v>
      </c>
      <c r="G1978">
        <f t="shared" si="399"/>
        <v>3.800896E-4</v>
      </c>
      <c r="H1978" s="2">
        <f t="shared" si="400"/>
        <v>0.75177720000000003</v>
      </c>
    </row>
    <row r="1979" spans="1:8" x14ac:dyDescent="0.25">
      <c r="A1979">
        <v>1827</v>
      </c>
      <c r="B1979" s="2">
        <f t="shared" si="394"/>
        <v>0.17042019999999999</v>
      </c>
      <c r="C1979" s="6">
        <f t="shared" si="395"/>
        <v>1253.6199999999999</v>
      </c>
      <c r="D1979" s="3">
        <f t="shared" si="396"/>
        <v>0.10589156000000001</v>
      </c>
      <c r="E1979" s="7">
        <f t="shared" si="397"/>
        <v>5.0564239999999997E-4</v>
      </c>
      <c r="F1979" s="4">
        <f t="shared" si="398"/>
        <v>6.3487019999999999E-5</v>
      </c>
      <c r="G1979">
        <f t="shared" si="399"/>
        <v>3.803592E-4</v>
      </c>
      <c r="H1979" s="2">
        <f t="shared" si="400"/>
        <v>0.75178940000000005</v>
      </c>
    </row>
    <row r="1980" spans="1:8" x14ac:dyDescent="0.25">
      <c r="A1980">
        <v>1828</v>
      </c>
      <c r="B1980" s="2">
        <f t="shared" si="394"/>
        <v>0.17033280000000001</v>
      </c>
      <c r="C1980" s="6">
        <f t="shared" si="395"/>
        <v>1253.68</v>
      </c>
      <c r="D1980" s="3">
        <f t="shared" si="396"/>
        <v>0.10592184000000002</v>
      </c>
      <c r="E1980" s="7">
        <f t="shared" si="397"/>
        <v>5.0599359999999993E-4</v>
      </c>
      <c r="F1980" s="4">
        <f t="shared" si="398"/>
        <v>6.3503279999999998E-5</v>
      </c>
      <c r="G1980">
        <f t="shared" si="399"/>
        <v>3.8062879999999999E-4</v>
      </c>
      <c r="H1980" s="2">
        <f t="shared" si="400"/>
        <v>0.75180160000000007</v>
      </c>
    </row>
    <row r="1981" spans="1:8" x14ac:dyDescent="0.25">
      <c r="A1981">
        <v>1829</v>
      </c>
      <c r="B1981" s="2">
        <f t="shared" si="394"/>
        <v>0.17024539999999999</v>
      </c>
      <c r="C1981" s="6">
        <f t="shared" si="395"/>
        <v>1253.74</v>
      </c>
      <c r="D1981" s="3">
        <f t="shared" si="396"/>
        <v>0.10595212000000001</v>
      </c>
      <c r="E1981" s="7">
        <f t="shared" si="397"/>
        <v>5.0634479999999999E-4</v>
      </c>
      <c r="F1981" s="4">
        <f t="shared" si="398"/>
        <v>6.351954000000001E-5</v>
      </c>
      <c r="G1981">
        <f t="shared" si="399"/>
        <v>3.8089839999999999E-4</v>
      </c>
      <c r="H1981" s="2">
        <f t="shared" si="400"/>
        <v>0.75181380000000009</v>
      </c>
    </row>
    <row r="1982" spans="1:8" x14ac:dyDescent="0.25">
      <c r="A1982">
        <v>1830</v>
      </c>
      <c r="B1982" s="2">
        <f t="shared" si="394"/>
        <v>0.17015800000000003</v>
      </c>
      <c r="C1982" s="6">
        <f t="shared" si="395"/>
        <v>1253.8</v>
      </c>
      <c r="D1982" s="3">
        <f t="shared" si="396"/>
        <v>0.1059824</v>
      </c>
      <c r="E1982" s="7">
        <f t="shared" si="397"/>
        <v>5.0669600000000006E-4</v>
      </c>
      <c r="F1982" s="4">
        <f t="shared" si="398"/>
        <v>6.3535800000000009E-5</v>
      </c>
      <c r="G1982">
        <f t="shared" si="399"/>
        <v>3.8116800000000003E-4</v>
      </c>
      <c r="H1982" s="2">
        <f t="shared" si="400"/>
        <v>0.75182600000000011</v>
      </c>
    </row>
    <row r="1983" spans="1:8" x14ac:dyDescent="0.25">
      <c r="A1983">
        <v>1831</v>
      </c>
      <c r="B1983" s="2">
        <f t="shared" si="394"/>
        <v>0.17007060000000002</v>
      </c>
      <c r="C1983" s="6">
        <f t="shared" si="395"/>
        <v>1253.8600000000001</v>
      </c>
      <c r="D1983" s="3">
        <f t="shared" si="396"/>
        <v>0.10601268000000001</v>
      </c>
      <c r="E1983" s="7">
        <f t="shared" si="397"/>
        <v>5.0704720000000001E-4</v>
      </c>
      <c r="F1983" s="4">
        <f t="shared" si="398"/>
        <v>6.3552060000000008E-5</v>
      </c>
      <c r="G1983">
        <f t="shared" si="399"/>
        <v>3.8143760000000003E-4</v>
      </c>
      <c r="H1983" s="2">
        <f t="shared" si="400"/>
        <v>0.75183820000000012</v>
      </c>
    </row>
    <row r="1984" spans="1:8" x14ac:dyDescent="0.25">
      <c r="A1984">
        <v>1832</v>
      </c>
      <c r="B1984" s="2">
        <f t="shared" si="394"/>
        <v>0.1699832</v>
      </c>
      <c r="C1984" s="6">
        <f t="shared" si="395"/>
        <v>1253.92</v>
      </c>
      <c r="D1984" s="3">
        <f t="shared" si="396"/>
        <v>0.10604296000000002</v>
      </c>
      <c r="E1984" s="7">
        <f t="shared" si="397"/>
        <v>5.0739839999999997E-4</v>
      </c>
      <c r="F1984" s="4">
        <f t="shared" si="398"/>
        <v>6.3568320000000007E-5</v>
      </c>
      <c r="G1984">
        <f t="shared" si="399"/>
        <v>3.8170720000000002E-4</v>
      </c>
      <c r="H1984" s="2">
        <f t="shared" si="400"/>
        <v>0.75185040000000014</v>
      </c>
    </row>
    <row r="1985" spans="1:8" x14ac:dyDescent="0.25">
      <c r="A1985">
        <v>1833</v>
      </c>
      <c r="B1985" s="2">
        <f t="shared" si="394"/>
        <v>0.16989580000000001</v>
      </c>
      <c r="C1985" s="6">
        <f t="shared" si="395"/>
        <v>1253.98</v>
      </c>
      <c r="D1985" s="3">
        <f t="shared" si="396"/>
        <v>0.10607324000000001</v>
      </c>
      <c r="E1985" s="7">
        <f t="shared" si="397"/>
        <v>5.0774960000000004E-4</v>
      </c>
      <c r="F1985" s="4">
        <f t="shared" si="398"/>
        <v>6.3584580000000006E-5</v>
      </c>
      <c r="G1985">
        <f t="shared" si="399"/>
        <v>3.8197680000000002E-4</v>
      </c>
      <c r="H1985" s="2">
        <f t="shared" si="400"/>
        <v>0.75186260000000005</v>
      </c>
    </row>
    <row r="1986" spans="1:8" x14ac:dyDescent="0.25">
      <c r="A1986">
        <v>1834</v>
      </c>
      <c r="B1986" s="2">
        <f t="shared" si="394"/>
        <v>0.1698084</v>
      </c>
      <c r="C1986" s="6">
        <f t="shared" si="395"/>
        <v>1254.0400000000002</v>
      </c>
      <c r="D1986" s="3">
        <f t="shared" si="396"/>
        <v>0.10610352000000001</v>
      </c>
      <c r="E1986" s="7">
        <f t="shared" si="397"/>
        <v>5.081008000000001E-4</v>
      </c>
      <c r="F1986" s="4">
        <f t="shared" si="398"/>
        <v>6.3600840000000005E-5</v>
      </c>
      <c r="G1986">
        <f t="shared" si="399"/>
        <v>3.8224640000000001E-4</v>
      </c>
      <c r="H1986" s="2">
        <f t="shared" si="400"/>
        <v>0.75187480000000007</v>
      </c>
    </row>
    <row r="1987" spans="1:8" x14ac:dyDescent="0.25">
      <c r="A1987">
        <v>1835</v>
      </c>
      <c r="B1987" s="2">
        <f t="shared" si="394"/>
        <v>0.16972100000000001</v>
      </c>
      <c r="C1987" s="6">
        <f t="shared" si="395"/>
        <v>1254.0999999999999</v>
      </c>
      <c r="D1987" s="3">
        <f t="shared" si="396"/>
        <v>0.10613380000000001</v>
      </c>
      <c r="E1987" s="7">
        <f t="shared" si="397"/>
        <v>5.0845200000000006E-4</v>
      </c>
      <c r="F1987" s="4">
        <f t="shared" si="398"/>
        <v>6.3617100000000005E-5</v>
      </c>
      <c r="G1987">
        <f t="shared" si="399"/>
        <v>3.8251600000000001E-4</v>
      </c>
      <c r="H1987" s="2">
        <f t="shared" si="400"/>
        <v>0.75188700000000008</v>
      </c>
    </row>
    <row r="1988" spans="1:8" x14ac:dyDescent="0.25">
      <c r="A1988">
        <v>1836</v>
      </c>
      <c r="B1988" s="2">
        <f t="shared" si="394"/>
        <v>0.1696336</v>
      </c>
      <c r="C1988" s="6">
        <f t="shared" si="395"/>
        <v>1254.1600000000001</v>
      </c>
      <c r="D1988" s="3">
        <f t="shared" si="396"/>
        <v>0.10616408000000002</v>
      </c>
      <c r="E1988" s="7">
        <f t="shared" si="397"/>
        <v>5.0880320000000001E-4</v>
      </c>
      <c r="F1988" s="4">
        <f t="shared" si="398"/>
        <v>6.3633360000000004E-5</v>
      </c>
      <c r="G1988">
        <f t="shared" si="399"/>
        <v>3.8278560000000006E-4</v>
      </c>
      <c r="H1988" s="2">
        <f t="shared" si="400"/>
        <v>0.7518992000000001</v>
      </c>
    </row>
    <row r="1989" spans="1:8" x14ac:dyDescent="0.25">
      <c r="A1989">
        <v>1837</v>
      </c>
      <c r="B1989" s="2">
        <f t="shared" si="394"/>
        <v>0.16954620000000001</v>
      </c>
      <c r="C1989" s="6">
        <f t="shared" si="395"/>
        <v>1254.22</v>
      </c>
      <c r="D1989" s="3">
        <f t="shared" si="396"/>
        <v>0.10619436000000002</v>
      </c>
      <c r="E1989" s="7">
        <f t="shared" si="397"/>
        <v>5.0915440000000008E-4</v>
      </c>
      <c r="F1989" s="4">
        <f t="shared" si="398"/>
        <v>6.3649620000000003E-5</v>
      </c>
      <c r="G1989">
        <f t="shared" si="399"/>
        <v>3.8305520000000005E-4</v>
      </c>
      <c r="H1989" s="2">
        <f t="shared" si="400"/>
        <v>0.75191140000000001</v>
      </c>
    </row>
    <row r="1990" spans="1:8" x14ac:dyDescent="0.25">
      <c r="A1990">
        <v>1838</v>
      </c>
      <c r="B1990" s="2">
        <f t="shared" si="394"/>
        <v>0.16945880000000002</v>
      </c>
      <c r="C1990" s="6">
        <f t="shared" si="395"/>
        <v>1254.2800000000002</v>
      </c>
      <c r="D1990" s="3">
        <f t="shared" si="396"/>
        <v>0.10622464000000001</v>
      </c>
      <c r="E1990" s="7">
        <f t="shared" si="397"/>
        <v>5.0950560000000004E-4</v>
      </c>
      <c r="F1990" s="4">
        <f t="shared" si="398"/>
        <v>6.3665880000000002E-5</v>
      </c>
      <c r="G1990">
        <f t="shared" si="399"/>
        <v>3.8332480000000005E-4</v>
      </c>
      <c r="H1990" s="2">
        <f t="shared" si="400"/>
        <v>0.75192360000000003</v>
      </c>
    </row>
    <row r="1991" spans="1:8" x14ac:dyDescent="0.25">
      <c r="A1991">
        <v>1839</v>
      </c>
      <c r="B1991" s="2">
        <f t="shared" si="394"/>
        <v>0.16937140000000001</v>
      </c>
      <c r="C1991" s="6">
        <f t="shared" si="395"/>
        <v>1254.3400000000001</v>
      </c>
      <c r="D1991" s="3">
        <f t="shared" si="396"/>
        <v>0.10625492</v>
      </c>
      <c r="E1991" s="7">
        <f t="shared" si="397"/>
        <v>5.0985679999999999E-4</v>
      </c>
      <c r="F1991" s="4">
        <f t="shared" si="398"/>
        <v>6.3682140000000001E-5</v>
      </c>
      <c r="G1991">
        <f t="shared" si="399"/>
        <v>3.8359440000000004E-4</v>
      </c>
      <c r="H1991" s="2">
        <f t="shared" si="400"/>
        <v>0.75193580000000004</v>
      </c>
    </row>
    <row r="1992" spans="1:8" x14ac:dyDescent="0.25">
      <c r="A1992">
        <v>1840</v>
      </c>
      <c r="B1992" s="2">
        <f t="shared" si="394"/>
        <v>0.16928399999999999</v>
      </c>
      <c r="C1992" s="6">
        <f t="shared" si="395"/>
        <v>1254.4000000000001</v>
      </c>
      <c r="D1992" s="3">
        <f t="shared" si="396"/>
        <v>0.10628520000000001</v>
      </c>
      <c r="E1992" s="7">
        <f t="shared" si="397"/>
        <v>5.1020800000000006E-4</v>
      </c>
      <c r="F1992" s="4">
        <f t="shared" si="398"/>
        <v>6.36984E-5</v>
      </c>
      <c r="G1992">
        <f t="shared" si="399"/>
        <v>3.8386400000000004E-4</v>
      </c>
      <c r="H1992" s="2">
        <f t="shared" si="400"/>
        <v>0.75194800000000006</v>
      </c>
    </row>
    <row r="1993" spans="1:8" x14ac:dyDescent="0.25">
      <c r="A1993">
        <v>1841</v>
      </c>
      <c r="B1993" s="2">
        <f t="shared" si="394"/>
        <v>0.1691966</v>
      </c>
      <c r="C1993" s="6">
        <f t="shared" si="395"/>
        <v>1254.46</v>
      </c>
      <c r="D1993" s="3">
        <f t="shared" si="396"/>
        <v>0.10631548000000002</v>
      </c>
      <c r="E1993" s="7">
        <f t="shared" si="397"/>
        <v>5.1055920000000002E-4</v>
      </c>
      <c r="F1993" s="4">
        <f t="shared" si="398"/>
        <v>6.3714659999999999E-5</v>
      </c>
      <c r="G1993">
        <f t="shared" si="399"/>
        <v>3.8413360000000003E-4</v>
      </c>
      <c r="H1993" s="2">
        <f t="shared" si="400"/>
        <v>0.75196020000000008</v>
      </c>
    </row>
    <row r="1994" spans="1:8" x14ac:dyDescent="0.25">
      <c r="A1994">
        <v>1842</v>
      </c>
      <c r="B1994" s="2">
        <f t="shared" si="394"/>
        <v>0.16910920000000002</v>
      </c>
      <c r="C1994" s="6">
        <f t="shared" si="395"/>
        <v>1254.52</v>
      </c>
      <c r="D1994" s="3">
        <f t="shared" si="396"/>
        <v>0.10634576000000001</v>
      </c>
      <c r="E1994" s="7">
        <f t="shared" si="397"/>
        <v>5.1091039999999997E-4</v>
      </c>
      <c r="F1994" s="4">
        <f t="shared" si="398"/>
        <v>6.3730919999999998E-5</v>
      </c>
      <c r="G1994">
        <f t="shared" si="399"/>
        <v>3.8440320000000003E-4</v>
      </c>
      <c r="H1994" s="2">
        <f t="shared" si="400"/>
        <v>0.75197239999999999</v>
      </c>
    </row>
    <row r="1995" spans="1:8" x14ac:dyDescent="0.25">
      <c r="A1995">
        <v>1843</v>
      </c>
      <c r="B1995" s="2">
        <f t="shared" si="394"/>
        <v>0.1690218</v>
      </c>
      <c r="C1995" s="6">
        <f t="shared" si="395"/>
        <v>1254.58</v>
      </c>
      <c r="D1995" s="3">
        <f t="shared" si="396"/>
        <v>0.10637604000000002</v>
      </c>
      <c r="E1995" s="7">
        <f t="shared" si="397"/>
        <v>5.1126160000000004E-4</v>
      </c>
      <c r="F1995" s="4">
        <f t="shared" si="398"/>
        <v>6.3747179999999997E-5</v>
      </c>
      <c r="G1995">
        <f t="shared" si="399"/>
        <v>3.8467280000000002E-4</v>
      </c>
      <c r="H1995" s="2">
        <f t="shared" si="400"/>
        <v>0.75198460000000011</v>
      </c>
    </row>
    <row r="1996" spans="1:8" x14ac:dyDescent="0.25">
      <c r="A1996">
        <v>1844</v>
      </c>
      <c r="B1996" s="2">
        <f t="shared" si="394"/>
        <v>0.16893439999999998</v>
      </c>
      <c r="C1996" s="6">
        <f t="shared" si="395"/>
        <v>1254.6399999999999</v>
      </c>
      <c r="D1996" s="3">
        <f t="shared" si="396"/>
        <v>0.10640632</v>
      </c>
      <c r="E1996" s="7">
        <f t="shared" si="397"/>
        <v>5.116128E-4</v>
      </c>
      <c r="F1996" s="4">
        <f t="shared" si="398"/>
        <v>6.3763439999999996E-5</v>
      </c>
      <c r="G1996">
        <f t="shared" si="399"/>
        <v>3.8494240000000002E-4</v>
      </c>
      <c r="H1996" s="2">
        <f t="shared" si="400"/>
        <v>0.75199680000000002</v>
      </c>
    </row>
    <row r="1997" spans="1:8" x14ac:dyDescent="0.25">
      <c r="A1997">
        <v>1845</v>
      </c>
      <c r="B1997" s="2">
        <f t="shared" si="394"/>
        <v>0.168847</v>
      </c>
      <c r="C1997" s="6">
        <f t="shared" si="395"/>
        <v>1254.7</v>
      </c>
      <c r="D1997" s="3">
        <f t="shared" si="396"/>
        <v>0.10643660000000001</v>
      </c>
      <c r="E1997" s="7">
        <f t="shared" si="397"/>
        <v>5.1196399999999995E-4</v>
      </c>
      <c r="F1997" s="4">
        <f t="shared" si="398"/>
        <v>6.3779699999999995E-5</v>
      </c>
      <c r="G1997">
        <f t="shared" si="399"/>
        <v>3.8521200000000001E-4</v>
      </c>
      <c r="H1997" s="2">
        <f t="shared" si="400"/>
        <v>0.75200899999999993</v>
      </c>
    </row>
    <row r="1998" spans="1:8" x14ac:dyDescent="0.25">
      <c r="A1998">
        <v>1846</v>
      </c>
      <c r="B1998" s="2">
        <f t="shared" si="394"/>
        <v>0.16875959999999998</v>
      </c>
      <c r="C1998" s="6">
        <f t="shared" si="395"/>
        <v>1254.76</v>
      </c>
      <c r="D1998" s="3">
        <f t="shared" si="396"/>
        <v>0.10646688000000001</v>
      </c>
      <c r="E1998" s="7">
        <f t="shared" si="397"/>
        <v>5.1231520000000002E-4</v>
      </c>
      <c r="F1998" s="4">
        <f t="shared" si="398"/>
        <v>6.3795959999999994E-5</v>
      </c>
      <c r="G1998">
        <f t="shared" si="399"/>
        <v>3.8548160000000001E-4</v>
      </c>
      <c r="H1998" s="2">
        <f t="shared" si="400"/>
        <v>0.75202120000000006</v>
      </c>
    </row>
    <row r="1999" spans="1:8" x14ac:dyDescent="0.25">
      <c r="A1999">
        <v>1847</v>
      </c>
      <c r="B1999" s="2">
        <f t="shared" si="394"/>
        <v>0.16867219999999999</v>
      </c>
      <c r="C1999" s="6">
        <f t="shared" si="395"/>
        <v>1254.82</v>
      </c>
      <c r="D1999" s="3">
        <f t="shared" si="396"/>
        <v>0.10649715999999999</v>
      </c>
      <c r="E1999" s="7">
        <f t="shared" si="397"/>
        <v>5.1266639999999997E-4</v>
      </c>
      <c r="F1999" s="4">
        <f t="shared" si="398"/>
        <v>6.3812219999999993E-5</v>
      </c>
      <c r="G1999">
        <f t="shared" si="399"/>
        <v>3.857512E-4</v>
      </c>
      <c r="H1999" s="2">
        <f t="shared" si="400"/>
        <v>0.75203339999999996</v>
      </c>
    </row>
    <row r="2000" spans="1:8" x14ac:dyDescent="0.25">
      <c r="A2000">
        <v>1848</v>
      </c>
      <c r="B2000" s="2">
        <f t="shared" si="394"/>
        <v>0.16858479999999998</v>
      </c>
      <c r="C2000" s="6">
        <f t="shared" si="395"/>
        <v>1254.8799999999999</v>
      </c>
      <c r="D2000" s="3">
        <f t="shared" si="396"/>
        <v>0.10652744</v>
      </c>
      <c r="E2000" s="7">
        <f t="shared" si="397"/>
        <v>5.1301759999999993E-4</v>
      </c>
      <c r="F2000" s="4">
        <f t="shared" si="398"/>
        <v>6.3828479999999992E-5</v>
      </c>
      <c r="G2000">
        <f t="shared" si="399"/>
        <v>3.860208E-4</v>
      </c>
      <c r="H2000" s="2">
        <f t="shared" si="400"/>
        <v>0.75204559999999998</v>
      </c>
    </row>
    <row r="2001" spans="1:8" x14ac:dyDescent="0.25">
      <c r="A2001">
        <v>1849</v>
      </c>
      <c r="B2001" s="2">
        <f t="shared" si="394"/>
        <v>0.16849739999999999</v>
      </c>
      <c r="C2001" s="6">
        <f t="shared" si="395"/>
        <v>1254.94</v>
      </c>
      <c r="D2001" s="3">
        <f t="shared" si="396"/>
        <v>0.10655771999999999</v>
      </c>
      <c r="E2001" s="7">
        <f t="shared" si="397"/>
        <v>5.133688E-4</v>
      </c>
      <c r="F2001" s="4">
        <f t="shared" si="398"/>
        <v>6.3844739999999991E-5</v>
      </c>
      <c r="G2001">
        <f t="shared" si="399"/>
        <v>3.8629039999999999E-4</v>
      </c>
      <c r="H2001" s="2">
        <f t="shared" si="400"/>
        <v>0.7520578</v>
      </c>
    </row>
    <row r="2002" spans="1:8" x14ac:dyDescent="0.25">
      <c r="A2002">
        <v>1850</v>
      </c>
      <c r="B2002" s="2">
        <f t="shared" si="394"/>
        <v>0.16841</v>
      </c>
      <c r="C2002" s="6">
        <f t="shared" si="395"/>
        <v>1255</v>
      </c>
      <c r="D2002" s="3">
        <f t="shared" si="396"/>
        <v>0.106588</v>
      </c>
      <c r="E2002" s="7">
        <f t="shared" si="397"/>
        <v>5.1371999999999995E-4</v>
      </c>
      <c r="F2002" s="4">
        <f t="shared" si="398"/>
        <v>6.386099999999999E-5</v>
      </c>
      <c r="G2002">
        <f t="shared" si="399"/>
        <v>3.8655999999999999E-4</v>
      </c>
      <c r="H2002" s="2">
        <f t="shared" si="400"/>
        <v>0.75206999999999991</v>
      </c>
    </row>
    <row r="2003" spans="1:8" x14ac:dyDescent="0.25">
      <c r="A2003">
        <v>1851</v>
      </c>
      <c r="B2003" s="2">
        <f t="shared" si="394"/>
        <v>0.16832259999999999</v>
      </c>
      <c r="C2003" s="6">
        <f t="shared" si="395"/>
        <v>1255.06</v>
      </c>
      <c r="D2003" s="3">
        <f t="shared" si="396"/>
        <v>0.10661828000000001</v>
      </c>
      <c r="E2003" s="7">
        <f t="shared" si="397"/>
        <v>5.1407120000000002E-4</v>
      </c>
      <c r="F2003" s="4">
        <f t="shared" si="398"/>
        <v>6.387725999999999E-5</v>
      </c>
      <c r="G2003">
        <f t="shared" si="399"/>
        <v>3.8682959999999998E-4</v>
      </c>
      <c r="H2003" s="2">
        <f t="shared" si="400"/>
        <v>0.75208220000000003</v>
      </c>
    </row>
    <row r="2004" spans="1:8" x14ac:dyDescent="0.25">
      <c r="A2004">
        <v>1852</v>
      </c>
      <c r="B2004" s="2">
        <f t="shared" si="394"/>
        <v>0.16823519999999997</v>
      </c>
      <c r="C2004" s="6">
        <f t="shared" si="395"/>
        <v>1255.1199999999999</v>
      </c>
      <c r="D2004" s="3">
        <f t="shared" si="396"/>
        <v>0.10664856</v>
      </c>
      <c r="E2004" s="7">
        <f t="shared" si="397"/>
        <v>5.1442239999999998E-4</v>
      </c>
      <c r="F2004" s="4">
        <f t="shared" si="398"/>
        <v>6.3893519999999989E-5</v>
      </c>
      <c r="G2004">
        <f t="shared" si="399"/>
        <v>3.8709919999999997E-4</v>
      </c>
      <c r="H2004" s="2">
        <f t="shared" si="400"/>
        <v>0.75209439999999994</v>
      </c>
    </row>
    <row r="2005" spans="1:8" x14ac:dyDescent="0.25">
      <c r="A2005">
        <v>1853</v>
      </c>
      <c r="B2005" s="2">
        <f t="shared" si="394"/>
        <v>0.16814779999999999</v>
      </c>
      <c r="C2005" s="6">
        <f t="shared" si="395"/>
        <v>1255.1799999999998</v>
      </c>
      <c r="D2005" s="3">
        <f t="shared" si="396"/>
        <v>0.10667884</v>
      </c>
      <c r="E2005" s="7">
        <f t="shared" si="397"/>
        <v>5.1477359999999993E-4</v>
      </c>
      <c r="F2005" s="4">
        <f t="shared" si="398"/>
        <v>6.3909779999999988E-5</v>
      </c>
      <c r="G2005">
        <f t="shared" si="399"/>
        <v>3.8736880000000002E-4</v>
      </c>
      <c r="H2005" s="2">
        <f t="shared" si="400"/>
        <v>0.75210659999999996</v>
      </c>
    </row>
    <row r="2006" spans="1:8" x14ac:dyDescent="0.25">
      <c r="A2006">
        <v>1854</v>
      </c>
      <c r="B2006" s="2">
        <f t="shared" si="394"/>
        <v>0.1680604</v>
      </c>
      <c r="C2006" s="6">
        <f t="shared" si="395"/>
        <v>1255.2399999999998</v>
      </c>
      <c r="D2006" s="3">
        <f t="shared" si="396"/>
        <v>0.10670912</v>
      </c>
      <c r="E2006" s="7">
        <f t="shared" si="397"/>
        <v>5.151248E-4</v>
      </c>
      <c r="F2006" s="4">
        <f t="shared" si="398"/>
        <v>6.3926039999999987E-5</v>
      </c>
      <c r="G2006">
        <f t="shared" si="399"/>
        <v>3.8763840000000002E-4</v>
      </c>
      <c r="H2006" s="2">
        <f t="shared" si="400"/>
        <v>0.75211879999999987</v>
      </c>
    </row>
    <row r="2007" spans="1:8" x14ac:dyDescent="0.25">
      <c r="A2007">
        <v>1855</v>
      </c>
      <c r="B2007" s="2">
        <f t="shared" si="394"/>
        <v>0.16797299999999998</v>
      </c>
      <c r="C2007" s="6">
        <f t="shared" si="395"/>
        <v>1255.3</v>
      </c>
      <c r="D2007" s="3">
        <f t="shared" si="396"/>
        <v>0.1067394</v>
      </c>
      <c r="E2007" s="7">
        <f t="shared" si="397"/>
        <v>5.1547599999999996E-4</v>
      </c>
      <c r="F2007" s="4">
        <f t="shared" si="398"/>
        <v>6.3942299999999986E-5</v>
      </c>
      <c r="G2007">
        <f t="shared" si="399"/>
        <v>3.8790800000000001E-4</v>
      </c>
      <c r="H2007" s="2">
        <f t="shared" si="400"/>
        <v>0.75213099999999999</v>
      </c>
    </row>
    <row r="2008" spans="1:8" x14ac:dyDescent="0.25">
      <c r="A2008">
        <v>1856</v>
      </c>
      <c r="B2008" s="2">
        <f t="shared" si="394"/>
        <v>0.1678856</v>
      </c>
      <c r="C2008" s="6">
        <f t="shared" si="395"/>
        <v>1255.3599999999999</v>
      </c>
      <c r="D2008" s="3">
        <f t="shared" si="396"/>
        <v>0.10676967999999999</v>
      </c>
      <c r="E2008" s="7">
        <f t="shared" si="397"/>
        <v>5.1582720000000002E-4</v>
      </c>
      <c r="F2008" s="4">
        <f t="shared" si="398"/>
        <v>6.3958559999999985E-5</v>
      </c>
      <c r="G2008">
        <f t="shared" si="399"/>
        <v>3.8817760000000001E-4</v>
      </c>
      <c r="H2008" s="2">
        <f t="shared" si="400"/>
        <v>0.7521431999999999</v>
      </c>
    </row>
    <row r="2009" spans="1:8" x14ac:dyDescent="0.25">
      <c r="A2009">
        <v>1857</v>
      </c>
      <c r="B2009" s="2">
        <f t="shared" si="394"/>
        <v>0.16779819999999998</v>
      </c>
      <c r="C2009" s="6">
        <f t="shared" si="395"/>
        <v>1255.42</v>
      </c>
      <c r="D2009" s="3">
        <f t="shared" si="396"/>
        <v>0.10679996</v>
      </c>
      <c r="E2009" s="7">
        <f t="shared" si="397"/>
        <v>5.1617839999999998E-4</v>
      </c>
      <c r="F2009" s="4">
        <f t="shared" si="398"/>
        <v>6.3974819999999997E-5</v>
      </c>
      <c r="G2009">
        <f t="shared" si="399"/>
        <v>3.884472E-4</v>
      </c>
      <c r="H2009" s="2">
        <f t="shared" si="400"/>
        <v>0.75215540000000003</v>
      </c>
    </row>
    <row r="2010" spans="1:8" x14ac:dyDescent="0.25">
      <c r="A2010">
        <v>1858</v>
      </c>
      <c r="B2010" s="2">
        <f t="shared" si="394"/>
        <v>0.16771079999999999</v>
      </c>
      <c r="C2010" s="6">
        <f t="shared" si="395"/>
        <v>1255.48</v>
      </c>
      <c r="D2010" s="3">
        <f t="shared" si="396"/>
        <v>0.10683023999999999</v>
      </c>
      <c r="E2010" s="7">
        <f t="shared" si="397"/>
        <v>5.1652959999999993E-4</v>
      </c>
      <c r="F2010" s="4">
        <f t="shared" si="398"/>
        <v>6.3991079999999997E-5</v>
      </c>
      <c r="G2010">
        <f t="shared" si="399"/>
        <v>3.887168E-4</v>
      </c>
      <c r="H2010" s="2">
        <f t="shared" si="400"/>
        <v>0.75216759999999994</v>
      </c>
    </row>
    <row r="2011" spans="1:8" x14ac:dyDescent="0.25">
      <c r="A2011">
        <v>1859</v>
      </c>
      <c r="B2011" s="2">
        <f t="shared" si="394"/>
        <v>0.16762339999999998</v>
      </c>
      <c r="C2011" s="6">
        <f t="shared" si="395"/>
        <v>1255.54</v>
      </c>
      <c r="D2011" s="3">
        <f t="shared" si="396"/>
        <v>0.10686052</v>
      </c>
      <c r="E2011" s="7">
        <f t="shared" si="397"/>
        <v>5.168808E-4</v>
      </c>
      <c r="F2011" s="4">
        <f t="shared" si="398"/>
        <v>6.4007339999999996E-5</v>
      </c>
      <c r="G2011">
        <f t="shared" si="399"/>
        <v>3.8898640000000005E-4</v>
      </c>
      <c r="H2011" s="2">
        <f t="shared" si="400"/>
        <v>0.75217979999999995</v>
      </c>
    </row>
    <row r="2012" spans="1:8" x14ac:dyDescent="0.25">
      <c r="A2012">
        <v>1860</v>
      </c>
      <c r="B2012" s="2">
        <f t="shared" si="394"/>
        <v>0.16753599999999999</v>
      </c>
      <c r="C2012" s="6">
        <f t="shared" si="395"/>
        <v>1255.5999999999999</v>
      </c>
      <c r="D2012" s="3">
        <f t="shared" si="396"/>
        <v>0.10689080000000001</v>
      </c>
      <c r="E2012" s="7">
        <f t="shared" si="397"/>
        <v>5.1723200000000006E-4</v>
      </c>
      <c r="F2012" s="4">
        <f t="shared" si="398"/>
        <v>6.4023600000000008E-5</v>
      </c>
      <c r="G2012">
        <f t="shared" si="399"/>
        <v>3.8925600000000004E-4</v>
      </c>
      <c r="H2012" s="2">
        <f t="shared" si="400"/>
        <v>0.75219199999999997</v>
      </c>
    </row>
    <row r="2013" spans="1:8" x14ac:dyDescent="0.25">
      <c r="A2013">
        <v>1861</v>
      </c>
      <c r="B2013" s="2">
        <f t="shared" si="394"/>
        <v>0.1674486</v>
      </c>
      <c r="C2013" s="6">
        <f t="shared" si="395"/>
        <v>1255.6599999999999</v>
      </c>
      <c r="D2013" s="3">
        <f t="shared" si="396"/>
        <v>0.10692108</v>
      </c>
      <c r="E2013" s="7">
        <f t="shared" si="397"/>
        <v>5.1758320000000002E-4</v>
      </c>
      <c r="F2013" s="4">
        <f t="shared" si="398"/>
        <v>6.4039860000000007E-5</v>
      </c>
      <c r="G2013">
        <f t="shared" si="399"/>
        <v>3.8952560000000004E-4</v>
      </c>
      <c r="H2013" s="2">
        <f t="shared" si="400"/>
        <v>0.75220419999999999</v>
      </c>
    </row>
    <row r="2014" spans="1:8" x14ac:dyDescent="0.25">
      <c r="A2014">
        <v>1862</v>
      </c>
      <c r="B2014" s="2">
        <f t="shared" si="394"/>
        <v>0.16736119999999999</v>
      </c>
      <c r="C2014" s="6">
        <f t="shared" si="395"/>
        <v>1255.72</v>
      </c>
      <c r="D2014" s="3">
        <f t="shared" si="396"/>
        <v>0.10695136000000001</v>
      </c>
      <c r="E2014" s="7">
        <f t="shared" si="397"/>
        <v>5.1793439999999998E-4</v>
      </c>
      <c r="F2014" s="4">
        <f t="shared" si="398"/>
        <v>6.4056120000000006E-5</v>
      </c>
      <c r="G2014">
        <f t="shared" si="399"/>
        <v>3.8979520000000003E-4</v>
      </c>
      <c r="H2014" s="2">
        <f t="shared" si="400"/>
        <v>0.75221640000000001</v>
      </c>
    </row>
    <row r="2015" spans="1:8" x14ac:dyDescent="0.25">
      <c r="A2015">
        <v>1863</v>
      </c>
      <c r="B2015" s="2">
        <f t="shared" si="394"/>
        <v>0.1672738</v>
      </c>
      <c r="C2015" s="6">
        <f t="shared" si="395"/>
        <v>1255.78</v>
      </c>
      <c r="D2015" s="3">
        <f t="shared" si="396"/>
        <v>0.10698164</v>
      </c>
      <c r="E2015" s="7">
        <f t="shared" si="397"/>
        <v>5.1828560000000004E-4</v>
      </c>
      <c r="F2015" s="4">
        <f t="shared" si="398"/>
        <v>6.4072380000000005E-5</v>
      </c>
      <c r="G2015">
        <f t="shared" si="399"/>
        <v>3.9006480000000003E-4</v>
      </c>
      <c r="H2015" s="2">
        <f t="shared" si="400"/>
        <v>0.75222860000000003</v>
      </c>
    </row>
    <row r="2016" spans="1:8" x14ac:dyDescent="0.25">
      <c r="A2016">
        <v>1864</v>
      </c>
      <c r="B2016" s="2">
        <f t="shared" si="394"/>
        <v>0.16718640000000001</v>
      </c>
      <c r="C2016" s="6">
        <f t="shared" si="395"/>
        <v>1255.8400000000001</v>
      </c>
      <c r="D2016" s="3">
        <f t="shared" si="396"/>
        <v>0.10701192</v>
      </c>
      <c r="E2016" s="7">
        <f t="shared" si="397"/>
        <v>5.186368E-4</v>
      </c>
      <c r="F2016" s="4">
        <f t="shared" si="398"/>
        <v>6.4088640000000004E-5</v>
      </c>
      <c r="G2016">
        <f t="shared" si="399"/>
        <v>3.9033440000000002E-4</v>
      </c>
      <c r="H2016" s="2">
        <f t="shared" si="400"/>
        <v>0.75224080000000004</v>
      </c>
    </row>
    <row r="2017" spans="1:8" x14ac:dyDescent="0.25">
      <c r="A2017">
        <v>1865</v>
      </c>
      <c r="B2017" s="2">
        <f t="shared" si="394"/>
        <v>0.167099</v>
      </c>
      <c r="C2017" s="6">
        <f t="shared" si="395"/>
        <v>1255.9000000000001</v>
      </c>
      <c r="D2017" s="3">
        <f t="shared" si="396"/>
        <v>0.1070422</v>
      </c>
      <c r="E2017" s="7">
        <f t="shared" si="397"/>
        <v>5.1898800000000007E-4</v>
      </c>
      <c r="F2017" s="4">
        <f t="shared" si="398"/>
        <v>6.4104900000000004E-5</v>
      </c>
      <c r="G2017">
        <f t="shared" si="399"/>
        <v>3.9060400000000002E-4</v>
      </c>
      <c r="H2017" s="2">
        <f t="shared" si="400"/>
        <v>0.75225300000000006</v>
      </c>
    </row>
    <row r="2018" spans="1:8" x14ac:dyDescent="0.25">
      <c r="A2018">
        <v>1866</v>
      </c>
      <c r="B2018" s="2">
        <f t="shared" si="394"/>
        <v>0.16701159999999998</v>
      </c>
      <c r="C2018" s="6">
        <f t="shared" si="395"/>
        <v>1255.96</v>
      </c>
      <c r="D2018" s="3">
        <f t="shared" si="396"/>
        <v>0.10707248</v>
      </c>
      <c r="E2018" s="7">
        <f t="shared" si="397"/>
        <v>5.1933920000000002E-4</v>
      </c>
      <c r="F2018" s="4">
        <f t="shared" si="398"/>
        <v>6.4121160000000003E-5</v>
      </c>
      <c r="G2018">
        <f t="shared" si="399"/>
        <v>3.9087360000000001E-4</v>
      </c>
      <c r="H2018" s="2">
        <f t="shared" si="400"/>
        <v>0.75226519999999997</v>
      </c>
    </row>
    <row r="2019" spans="1:8" x14ac:dyDescent="0.25">
      <c r="A2019">
        <v>1867</v>
      </c>
      <c r="B2019" s="2">
        <f t="shared" si="394"/>
        <v>0.16692420000000002</v>
      </c>
      <c r="C2019" s="6">
        <f t="shared" si="395"/>
        <v>1256.02</v>
      </c>
      <c r="D2019" s="3">
        <f t="shared" si="396"/>
        <v>0.10710276000000001</v>
      </c>
      <c r="E2019" s="7">
        <f t="shared" si="397"/>
        <v>5.1969039999999998E-4</v>
      </c>
      <c r="F2019" s="4">
        <f t="shared" si="398"/>
        <v>6.4137420000000002E-5</v>
      </c>
      <c r="G2019">
        <f t="shared" si="399"/>
        <v>3.9114320000000001E-4</v>
      </c>
      <c r="H2019" s="2">
        <f t="shared" si="400"/>
        <v>0.7522774000000001</v>
      </c>
    </row>
    <row r="2020" spans="1:8" x14ac:dyDescent="0.25">
      <c r="A2020">
        <v>1868</v>
      </c>
      <c r="B2020" s="2">
        <f t="shared" si="394"/>
        <v>0.16683680000000001</v>
      </c>
      <c r="C2020" s="6">
        <f t="shared" si="395"/>
        <v>1256.08</v>
      </c>
      <c r="D2020" s="3">
        <f t="shared" si="396"/>
        <v>0.10713304000000001</v>
      </c>
      <c r="E2020" s="7">
        <f t="shared" si="397"/>
        <v>5.2004159999999994E-4</v>
      </c>
      <c r="F2020" s="4">
        <f t="shared" si="398"/>
        <v>6.4153680000000001E-5</v>
      </c>
      <c r="G2020">
        <f t="shared" si="399"/>
        <v>3.914128E-4</v>
      </c>
      <c r="H2020" s="2">
        <f t="shared" si="400"/>
        <v>0.7522896</v>
      </c>
    </row>
    <row r="2021" spans="1:8" x14ac:dyDescent="0.25">
      <c r="A2021">
        <v>1869</v>
      </c>
      <c r="B2021" s="2">
        <f t="shared" si="394"/>
        <v>0.16674939999999999</v>
      </c>
      <c r="C2021" s="6">
        <f t="shared" si="395"/>
        <v>1256.1399999999999</v>
      </c>
      <c r="D2021" s="3">
        <f t="shared" si="396"/>
        <v>0.10716332000000001</v>
      </c>
      <c r="E2021" s="7">
        <f t="shared" si="397"/>
        <v>5.203928E-4</v>
      </c>
      <c r="F2021" s="4">
        <f t="shared" si="398"/>
        <v>6.416994E-5</v>
      </c>
      <c r="G2021">
        <f t="shared" si="399"/>
        <v>3.916824E-4</v>
      </c>
      <c r="H2021" s="2">
        <f t="shared" si="400"/>
        <v>0.75230180000000002</v>
      </c>
    </row>
    <row r="2022" spans="1:8" x14ac:dyDescent="0.25">
      <c r="A2022">
        <v>1870</v>
      </c>
      <c r="B2022" s="2">
        <f t="shared" si="394"/>
        <v>0.166662</v>
      </c>
      <c r="C2022" s="6">
        <f t="shared" si="395"/>
        <v>1256.2</v>
      </c>
      <c r="D2022" s="3">
        <f t="shared" si="396"/>
        <v>0.10719360000000001</v>
      </c>
      <c r="E2022" s="7">
        <f t="shared" si="397"/>
        <v>5.2074400000000007E-4</v>
      </c>
      <c r="F2022" s="4">
        <f t="shared" si="398"/>
        <v>6.4186199999999999E-5</v>
      </c>
      <c r="G2022">
        <f t="shared" si="399"/>
        <v>3.9195199999999999E-4</v>
      </c>
      <c r="H2022" s="2">
        <f t="shared" si="400"/>
        <v>0.75231400000000004</v>
      </c>
    </row>
    <row r="2023" spans="1:8" x14ac:dyDescent="0.25">
      <c r="A2023">
        <v>1871</v>
      </c>
      <c r="B2023" s="2">
        <f t="shared" si="394"/>
        <v>0.16657459999999999</v>
      </c>
      <c r="C2023" s="6">
        <f t="shared" si="395"/>
        <v>1256.26</v>
      </c>
      <c r="D2023" s="3">
        <f t="shared" si="396"/>
        <v>0.10722387999999999</v>
      </c>
      <c r="E2023" s="7">
        <f t="shared" si="397"/>
        <v>5.2109520000000002E-4</v>
      </c>
      <c r="F2023" s="4">
        <f t="shared" si="398"/>
        <v>6.4202459999999998E-5</v>
      </c>
      <c r="G2023">
        <f t="shared" si="399"/>
        <v>3.9222159999999999E-4</v>
      </c>
      <c r="H2023" s="2">
        <f t="shared" si="400"/>
        <v>0.75232620000000006</v>
      </c>
    </row>
    <row r="2024" spans="1:8" x14ac:dyDescent="0.25">
      <c r="A2024">
        <v>1872</v>
      </c>
      <c r="B2024" s="2">
        <f t="shared" si="394"/>
        <v>0.1664872</v>
      </c>
      <c r="C2024" s="6">
        <f t="shared" si="395"/>
        <v>1256.32</v>
      </c>
      <c r="D2024" s="3">
        <f t="shared" si="396"/>
        <v>0.10725416</v>
      </c>
      <c r="E2024" s="7">
        <f t="shared" si="397"/>
        <v>5.2144639999999998E-4</v>
      </c>
      <c r="F2024" s="4">
        <f t="shared" si="398"/>
        <v>6.4218719999999997E-5</v>
      </c>
      <c r="G2024">
        <f t="shared" si="399"/>
        <v>3.9249119999999998E-4</v>
      </c>
      <c r="H2024" s="2">
        <f t="shared" si="400"/>
        <v>0.75233839999999996</v>
      </c>
    </row>
    <row r="2025" spans="1:8" x14ac:dyDescent="0.25">
      <c r="A2025">
        <v>1873</v>
      </c>
      <c r="B2025" s="2">
        <f t="shared" si="394"/>
        <v>0.16639979999999999</v>
      </c>
      <c r="C2025" s="6">
        <f t="shared" si="395"/>
        <v>1256.3799999999999</v>
      </c>
      <c r="D2025" s="3">
        <f t="shared" si="396"/>
        <v>0.10728444000000001</v>
      </c>
      <c r="E2025" s="7">
        <f t="shared" si="397"/>
        <v>5.2179760000000005E-4</v>
      </c>
      <c r="F2025" s="4">
        <f t="shared" si="398"/>
        <v>6.4234979999999996E-5</v>
      </c>
      <c r="G2025">
        <f t="shared" si="399"/>
        <v>3.9276079999999998E-4</v>
      </c>
      <c r="H2025" s="2">
        <f t="shared" si="400"/>
        <v>0.75235060000000009</v>
      </c>
    </row>
    <row r="2026" spans="1:8" x14ac:dyDescent="0.25">
      <c r="A2026">
        <v>1874</v>
      </c>
      <c r="B2026" s="2">
        <f t="shared" si="394"/>
        <v>0.1663124</v>
      </c>
      <c r="C2026" s="6">
        <f t="shared" si="395"/>
        <v>1256.44</v>
      </c>
      <c r="D2026" s="3">
        <f t="shared" si="396"/>
        <v>0.10731472</v>
      </c>
      <c r="E2026" s="7">
        <f t="shared" si="397"/>
        <v>5.221488E-4</v>
      </c>
      <c r="F2026" s="4">
        <f t="shared" si="398"/>
        <v>6.4251239999999995E-5</v>
      </c>
      <c r="G2026">
        <f t="shared" si="399"/>
        <v>3.9303039999999997E-4</v>
      </c>
      <c r="H2026" s="2">
        <f t="shared" si="400"/>
        <v>0.7523628</v>
      </c>
    </row>
    <row r="2027" spans="1:8" x14ac:dyDescent="0.25">
      <c r="A2027">
        <v>1875</v>
      </c>
      <c r="B2027" s="2">
        <f t="shared" si="394"/>
        <v>0.16622500000000001</v>
      </c>
      <c r="C2027" s="6">
        <f t="shared" si="395"/>
        <v>1256.5</v>
      </c>
      <c r="D2027" s="3">
        <f t="shared" si="396"/>
        <v>0.10734500000000001</v>
      </c>
      <c r="E2027" s="7">
        <f t="shared" si="397"/>
        <v>5.2250000000000007E-4</v>
      </c>
      <c r="F2027" s="4">
        <f t="shared" si="398"/>
        <v>6.4267500000000008E-5</v>
      </c>
      <c r="G2027">
        <f t="shared" si="399"/>
        <v>3.9330000000000002E-4</v>
      </c>
      <c r="H2027" s="2">
        <f t="shared" si="400"/>
        <v>0.75237500000000002</v>
      </c>
    </row>
    <row r="2028" spans="1:8" x14ac:dyDescent="0.25">
      <c r="A2028">
        <v>1876</v>
      </c>
      <c r="B2028" s="2">
        <f t="shared" si="394"/>
        <v>0.1661376</v>
      </c>
      <c r="C2028" s="6">
        <f t="shared" si="395"/>
        <v>1256.56</v>
      </c>
      <c r="D2028" s="3">
        <f t="shared" si="396"/>
        <v>0.10737528</v>
      </c>
      <c r="E2028" s="7">
        <f t="shared" si="397"/>
        <v>5.2285120000000003E-4</v>
      </c>
      <c r="F2028" s="4">
        <f t="shared" si="398"/>
        <v>6.4283760000000007E-5</v>
      </c>
      <c r="G2028">
        <f t="shared" si="399"/>
        <v>3.9356960000000001E-4</v>
      </c>
      <c r="H2028" s="2">
        <f t="shared" si="400"/>
        <v>0.75238720000000003</v>
      </c>
    </row>
    <row r="2029" spans="1:8" x14ac:dyDescent="0.25">
      <c r="A2029">
        <v>1877</v>
      </c>
      <c r="B2029" s="2">
        <f t="shared" si="394"/>
        <v>0.16605020000000001</v>
      </c>
      <c r="C2029" s="6">
        <f t="shared" si="395"/>
        <v>1256.6200000000001</v>
      </c>
      <c r="D2029" s="3">
        <f t="shared" si="396"/>
        <v>0.10740556000000001</v>
      </c>
      <c r="E2029" s="7">
        <f t="shared" si="397"/>
        <v>5.2320239999999998E-4</v>
      </c>
      <c r="F2029" s="4">
        <f t="shared" si="398"/>
        <v>6.4300020000000006E-5</v>
      </c>
      <c r="G2029">
        <f t="shared" si="399"/>
        <v>3.9383920000000001E-4</v>
      </c>
      <c r="H2029" s="2">
        <f t="shared" si="400"/>
        <v>0.75239939999999994</v>
      </c>
    </row>
    <row r="2030" spans="1:8" x14ac:dyDescent="0.25">
      <c r="A2030">
        <v>1878</v>
      </c>
      <c r="B2030" s="2">
        <f t="shared" si="394"/>
        <v>0.16596279999999999</v>
      </c>
      <c r="C2030" s="6">
        <f t="shared" si="395"/>
        <v>1256.68</v>
      </c>
      <c r="D2030" s="3">
        <f t="shared" si="396"/>
        <v>0.10743584</v>
      </c>
      <c r="E2030" s="7">
        <f t="shared" si="397"/>
        <v>5.2355359999999994E-4</v>
      </c>
      <c r="F2030" s="4">
        <f t="shared" si="398"/>
        <v>6.4316280000000005E-5</v>
      </c>
      <c r="G2030">
        <f t="shared" si="399"/>
        <v>3.941088E-4</v>
      </c>
      <c r="H2030" s="2">
        <f t="shared" si="400"/>
        <v>0.75241160000000007</v>
      </c>
    </row>
    <row r="2031" spans="1:8" x14ac:dyDescent="0.25">
      <c r="A2031">
        <v>1879</v>
      </c>
      <c r="B2031" s="2">
        <f t="shared" si="394"/>
        <v>0.16587540000000001</v>
      </c>
      <c r="C2031" s="6">
        <f t="shared" si="395"/>
        <v>1256.74</v>
      </c>
      <c r="D2031" s="3">
        <f t="shared" si="396"/>
        <v>0.10746612000000001</v>
      </c>
      <c r="E2031" s="7">
        <f t="shared" si="397"/>
        <v>5.2390480000000001E-4</v>
      </c>
      <c r="F2031" s="4">
        <f t="shared" si="398"/>
        <v>6.4332540000000004E-5</v>
      </c>
      <c r="G2031">
        <f t="shared" si="399"/>
        <v>3.943784E-4</v>
      </c>
      <c r="H2031" s="2">
        <f t="shared" si="400"/>
        <v>0.75242379999999998</v>
      </c>
    </row>
    <row r="2032" spans="1:8" x14ac:dyDescent="0.25">
      <c r="A2032">
        <v>1880</v>
      </c>
      <c r="B2032" s="2">
        <f t="shared" si="394"/>
        <v>0.16578799999999999</v>
      </c>
      <c r="C2032" s="6">
        <f t="shared" si="395"/>
        <v>1256.8</v>
      </c>
      <c r="D2032" s="3">
        <f t="shared" si="396"/>
        <v>0.10749640000000001</v>
      </c>
      <c r="E2032" s="7">
        <f t="shared" si="397"/>
        <v>5.2425599999999996E-4</v>
      </c>
      <c r="F2032" s="4">
        <f t="shared" si="398"/>
        <v>6.4348800000000003E-5</v>
      </c>
      <c r="G2032">
        <f t="shared" si="399"/>
        <v>3.9464800000000005E-4</v>
      </c>
      <c r="H2032" s="2">
        <f t="shared" si="400"/>
        <v>0.75243599999999999</v>
      </c>
    </row>
    <row r="2033" spans="1:8" x14ac:dyDescent="0.25">
      <c r="A2033">
        <v>1881</v>
      </c>
      <c r="B2033" s="2">
        <f t="shared" si="394"/>
        <v>0.1657006</v>
      </c>
      <c r="C2033" s="6">
        <f t="shared" si="395"/>
        <v>1256.8600000000001</v>
      </c>
      <c r="D2033" s="3">
        <f t="shared" si="396"/>
        <v>0.10752668</v>
      </c>
      <c r="E2033" s="7">
        <f t="shared" si="397"/>
        <v>5.2460720000000003E-4</v>
      </c>
      <c r="F2033" s="4">
        <f t="shared" si="398"/>
        <v>6.4365060000000002E-5</v>
      </c>
      <c r="G2033">
        <f t="shared" si="399"/>
        <v>3.9491760000000004E-4</v>
      </c>
      <c r="H2033" s="2">
        <f t="shared" si="400"/>
        <v>0.75244820000000001</v>
      </c>
    </row>
    <row r="2034" spans="1:8" x14ac:dyDescent="0.25">
      <c r="A2034">
        <v>1882</v>
      </c>
      <c r="B2034" s="2">
        <f t="shared" si="394"/>
        <v>0.16561319999999999</v>
      </c>
      <c r="C2034" s="6">
        <f t="shared" si="395"/>
        <v>1256.92</v>
      </c>
      <c r="D2034" s="3">
        <f t="shared" si="396"/>
        <v>0.10755696000000001</v>
      </c>
      <c r="E2034" s="7">
        <f t="shared" si="397"/>
        <v>5.2495839999999998E-4</v>
      </c>
      <c r="F2034" s="4">
        <f t="shared" si="398"/>
        <v>6.4381320000000001E-5</v>
      </c>
      <c r="G2034">
        <f t="shared" si="399"/>
        <v>3.9518720000000004E-4</v>
      </c>
      <c r="H2034" s="2">
        <f t="shared" si="400"/>
        <v>0.75246040000000003</v>
      </c>
    </row>
    <row r="2035" spans="1:8" x14ac:dyDescent="0.25">
      <c r="A2035">
        <v>1883</v>
      </c>
      <c r="B2035" s="2">
        <f t="shared" si="394"/>
        <v>0.1655258</v>
      </c>
      <c r="C2035" s="6">
        <f t="shared" si="395"/>
        <v>1256.98</v>
      </c>
      <c r="D2035" s="3">
        <f t="shared" si="396"/>
        <v>0.10758724</v>
      </c>
      <c r="E2035" s="7">
        <f t="shared" si="397"/>
        <v>5.2530960000000005E-4</v>
      </c>
      <c r="F2035" s="4">
        <f t="shared" si="398"/>
        <v>6.439758E-5</v>
      </c>
      <c r="G2035">
        <f t="shared" si="399"/>
        <v>3.9545680000000003E-4</v>
      </c>
      <c r="H2035" s="2">
        <f t="shared" si="400"/>
        <v>0.75247259999999994</v>
      </c>
    </row>
    <row r="2036" spans="1:8" x14ac:dyDescent="0.25">
      <c r="A2036">
        <v>1884</v>
      </c>
      <c r="B2036" s="2">
        <f t="shared" si="394"/>
        <v>0.16543840000000001</v>
      </c>
      <c r="C2036" s="6">
        <f t="shared" si="395"/>
        <v>1257.04</v>
      </c>
      <c r="D2036" s="3">
        <f t="shared" si="396"/>
        <v>0.10761752000000001</v>
      </c>
      <c r="E2036" s="7">
        <f t="shared" si="397"/>
        <v>5.2566080000000001E-4</v>
      </c>
      <c r="F2036" s="4">
        <f t="shared" si="398"/>
        <v>6.4413839999999999E-5</v>
      </c>
      <c r="G2036">
        <f t="shared" si="399"/>
        <v>3.9572640000000003E-4</v>
      </c>
      <c r="H2036" s="2">
        <f t="shared" si="400"/>
        <v>0.75248480000000006</v>
      </c>
    </row>
    <row r="2037" spans="1:8" x14ac:dyDescent="0.25">
      <c r="A2037">
        <v>1885</v>
      </c>
      <c r="B2037" s="2">
        <f t="shared" si="394"/>
        <v>0.165351</v>
      </c>
      <c r="C2037" s="6">
        <f t="shared" si="395"/>
        <v>1257.0999999999999</v>
      </c>
      <c r="D2037" s="3">
        <f t="shared" si="396"/>
        <v>0.10764780000000002</v>
      </c>
      <c r="E2037" s="7">
        <f t="shared" si="397"/>
        <v>5.2601199999999996E-4</v>
      </c>
      <c r="F2037" s="4">
        <f t="shared" si="398"/>
        <v>6.4430099999999998E-5</v>
      </c>
      <c r="G2037">
        <f t="shared" si="399"/>
        <v>3.9599600000000002E-4</v>
      </c>
      <c r="H2037" s="2">
        <f t="shared" si="400"/>
        <v>0.75249699999999997</v>
      </c>
    </row>
    <row r="2038" spans="1:8" x14ac:dyDescent="0.25">
      <c r="A2038">
        <v>1886</v>
      </c>
      <c r="B2038" s="2">
        <f t="shared" ref="B2038:B2101" si="401">(($A$2152-A2038)/($A$2152-$A$1652)*$B$1652)+((A2038-$A$1652)/($A$2152-$A$1652)*$B$2152)</f>
        <v>0.16526360000000001</v>
      </c>
      <c r="C2038" s="6">
        <f t="shared" ref="C2038:C2101" si="402">(($A$2152-A2038)/($A$2152-$A$1652)*$C$1652)+((A2038-$A$1652)/($A$2152-$A$1652)*$C$2152)</f>
        <v>1257.1600000000001</v>
      </c>
      <c r="D2038" s="3">
        <f t="shared" ref="D2038:D2101" si="403">(($A$2152-A2038)/($A$2152-$A$1652)*$D$1652)+((A2038-$A$1652)/($A$2152-$A$1652)*$D$2152)</f>
        <v>0.10767808000000001</v>
      </c>
      <c r="E2038" s="7">
        <f t="shared" ref="E2038:E2101" si="404">(($A$2152-A2038)/($A$2152-$A$1652)*$E$1652)+((A2038-$A$1652)/($A$2152-$A$1652)*$E$2152)</f>
        <v>5.2636320000000003E-4</v>
      </c>
      <c r="F2038" s="4">
        <f t="shared" ref="F2038:F2101" si="405">(($A$2152-A2038)/($A$2152-$A$1652)*$F$1652)+((A2038-$A$1652)/($A$2152-$A$1652)*$F$2152)</f>
        <v>6.4446359999999997E-5</v>
      </c>
      <c r="G2038">
        <f t="shared" ref="G2038:G2101" si="406">(($A$2152-A2038)/($A$2152-$A$1652)*$G$1652)+((A2038-$A$1652)/($A$2152-$A$1652)*$G$2152)</f>
        <v>3.9626560000000002E-4</v>
      </c>
      <c r="H2038" s="2">
        <f t="shared" ref="H2038:H2101" si="407">(($A$2152-A2038)/($A$2152-$A$1652)*$H$1652)+((A2038-$A$1652)/($A$2152-$A$1652)*$H$2152)</f>
        <v>0.7525092000000001</v>
      </c>
    </row>
    <row r="2039" spans="1:8" x14ac:dyDescent="0.25">
      <c r="A2039">
        <v>1887</v>
      </c>
      <c r="B2039" s="2">
        <f t="shared" si="401"/>
        <v>0.1651762</v>
      </c>
      <c r="C2039" s="6">
        <f t="shared" si="402"/>
        <v>1257.22</v>
      </c>
      <c r="D2039" s="3">
        <f t="shared" si="403"/>
        <v>0.10770836000000002</v>
      </c>
      <c r="E2039" s="7">
        <f t="shared" si="404"/>
        <v>5.2671439999999999E-4</v>
      </c>
      <c r="F2039" s="4">
        <f t="shared" si="405"/>
        <v>6.4462619999999996E-5</v>
      </c>
      <c r="G2039">
        <f t="shared" si="406"/>
        <v>3.9653520000000001E-4</v>
      </c>
      <c r="H2039" s="2">
        <f t="shared" si="407"/>
        <v>0.75252140000000001</v>
      </c>
    </row>
    <row r="2040" spans="1:8" x14ac:dyDescent="0.25">
      <c r="A2040">
        <v>1888</v>
      </c>
      <c r="B2040" s="2">
        <f t="shared" si="401"/>
        <v>0.16508880000000001</v>
      </c>
      <c r="C2040" s="6">
        <f t="shared" si="402"/>
        <v>1257.28</v>
      </c>
      <c r="D2040" s="3">
        <f t="shared" si="403"/>
        <v>0.10773864</v>
      </c>
      <c r="E2040" s="7">
        <f t="shared" si="404"/>
        <v>5.2706560000000005E-4</v>
      </c>
      <c r="F2040" s="4">
        <f t="shared" si="405"/>
        <v>6.4478880000000009E-5</v>
      </c>
      <c r="G2040">
        <f t="shared" si="406"/>
        <v>3.9680480000000001E-4</v>
      </c>
      <c r="H2040" s="2">
        <f t="shared" si="407"/>
        <v>0.75253360000000002</v>
      </c>
    </row>
    <row r="2041" spans="1:8" x14ac:dyDescent="0.25">
      <c r="A2041">
        <v>1889</v>
      </c>
      <c r="B2041" s="2">
        <f t="shared" si="401"/>
        <v>0.16500139999999999</v>
      </c>
      <c r="C2041" s="6">
        <f t="shared" si="402"/>
        <v>1257.3400000000001</v>
      </c>
      <c r="D2041" s="3">
        <f t="shared" si="403"/>
        <v>0.10776892</v>
      </c>
      <c r="E2041" s="7">
        <f t="shared" si="404"/>
        <v>5.2741680000000001E-4</v>
      </c>
      <c r="F2041" s="4">
        <f t="shared" si="405"/>
        <v>6.4495140000000008E-5</v>
      </c>
      <c r="G2041">
        <f t="shared" si="406"/>
        <v>3.9707440000000006E-4</v>
      </c>
      <c r="H2041" s="2">
        <f t="shared" si="407"/>
        <v>0.75254580000000004</v>
      </c>
    </row>
    <row r="2042" spans="1:8" x14ac:dyDescent="0.25">
      <c r="A2042">
        <v>1890</v>
      </c>
      <c r="B2042" s="2">
        <f t="shared" si="401"/>
        <v>0.16491400000000001</v>
      </c>
      <c r="C2042" s="6">
        <f t="shared" si="402"/>
        <v>1257.4000000000001</v>
      </c>
      <c r="D2042" s="3">
        <f t="shared" si="403"/>
        <v>0.10779920000000001</v>
      </c>
      <c r="E2042" s="7">
        <f t="shared" si="404"/>
        <v>5.2776799999999997E-4</v>
      </c>
      <c r="F2042" s="4">
        <f t="shared" si="405"/>
        <v>6.4511400000000007E-5</v>
      </c>
      <c r="G2042">
        <f t="shared" si="406"/>
        <v>3.9734400000000005E-4</v>
      </c>
      <c r="H2042" s="2">
        <f t="shared" si="407"/>
        <v>0.75255800000000006</v>
      </c>
    </row>
    <row r="2043" spans="1:8" x14ac:dyDescent="0.25">
      <c r="A2043">
        <v>1891</v>
      </c>
      <c r="B2043" s="2">
        <f t="shared" si="401"/>
        <v>0.16482659999999999</v>
      </c>
      <c r="C2043" s="6">
        <f t="shared" si="402"/>
        <v>1257.46</v>
      </c>
      <c r="D2043" s="3">
        <f t="shared" si="403"/>
        <v>0.10782948000000001</v>
      </c>
      <c r="E2043" s="7">
        <f t="shared" si="404"/>
        <v>5.2811920000000003E-4</v>
      </c>
      <c r="F2043" s="4">
        <f t="shared" si="405"/>
        <v>6.4527660000000006E-5</v>
      </c>
      <c r="G2043">
        <f t="shared" si="406"/>
        <v>3.9761360000000004E-4</v>
      </c>
      <c r="H2043" s="2">
        <f t="shared" si="407"/>
        <v>0.75257020000000008</v>
      </c>
    </row>
    <row r="2044" spans="1:8" x14ac:dyDescent="0.25">
      <c r="A2044">
        <v>1892</v>
      </c>
      <c r="B2044" s="2">
        <f t="shared" si="401"/>
        <v>0.1647392</v>
      </c>
      <c r="C2044" s="6">
        <f t="shared" si="402"/>
        <v>1257.52</v>
      </c>
      <c r="D2044" s="3">
        <f t="shared" si="403"/>
        <v>0.10785976000000001</v>
      </c>
      <c r="E2044" s="7">
        <f t="shared" si="404"/>
        <v>5.2847039999999999E-4</v>
      </c>
      <c r="F2044" s="4">
        <f t="shared" si="405"/>
        <v>6.4543920000000005E-5</v>
      </c>
      <c r="G2044">
        <f t="shared" si="406"/>
        <v>3.9788320000000004E-4</v>
      </c>
      <c r="H2044" s="2">
        <f t="shared" si="407"/>
        <v>0.7525824000000001</v>
      </c>
    </row>
    <row r="2045" spans="1:8" x14ac:dyDescent="0.25">
      <c r="A2045">
        <v>1893</v>
      </c>
      <c r="B2045" s="2">
        <f t="shared" si="401"/>
        <v>0.16465180000000001</v>
      </c>
      <c r="C2045" s="6">
        <f t="shared" si="402"/>
        <v>1257.58</v>
      </c>
      <c r="D2045" s="3">
        <f t="shared" si="403"/>
        <v>0.10789004000000002</v>
      </c>
      <c r="E2045" s="7">
        <f t="shared" si="404"/>
        <v>5.2882160000000005E-4</v>
      </c>
      <c r="F2045" s="4">
        <f t="shared" si="405"/>
        <v>6.4560180000000004E-5</v>
      </c>
      <c r="G2045">
        <f t="shared" si="406"/>
        <v>3.9815280000000003E-4</v>
      </c>
      <c r="H2045" s="2">
        <f t="shared" si="407"/>
        <v>0.7525946</v>
      </c>
    </row>
    <row r="2046" spans="1:8" x14ac:dyDescent="0.25">
      <c r="A2046">
        <v>1894</v>
      </c>
      <c r="B2046" s="2">
        <f t="shared" si="401"/>
        <v>0.1645644</v>
      </c>
      <c r="C2046" s="6">
        <f t="shared" si="402"/>
        <v>1257.6400000000001</v>
      </c>
      <c r="D2046" s="3">
        <f t="shared" si="403"/>
        <v>0.10792032000000001</v>
      </c>
      <c r="E2046" s="7">
        <f t="shared" si="404"/>
        <v>5.2917280000000001E-4</v>
      </c>
      <c r="F2046" s="4">
        <f t="shared" si="405"/>
        <v>6.4576440000000003E-5</v>
      </c>
      <c r="G2046">
        <f t="shared" si="406"/>
        <v>3.9842240000000003E-4</v>
      </c>
      <c r="H2046" s="2">
        <f t="shared" si="407"/>
        <v>0.75260680000000013</v>
      </c>
    </row>
    <row r="2047" spans="1:8" x14ac:dyDescent="0.25">
      <c r="A2047">
        <v>1895</v>
      </c>
      <c r="B2047" s="2">
        <f t="shared" si="401"/>
        <v>0.16447700000000001</v>
      </c>
      <c r="C2047" s="6">
        <f t="shared" si="402"/>
        <v>1257.7</v>
      </c>
      <c r="D2047" s="3">
        <f t="shared" si="403"/>
        <v>0.10795060000000001</v>
      </c>
      <c r="E2047" s="7">
        <f t="shared" si="404"/>
        <v>5.2952399999999997E-4</v>
      </c>
      <c r="F2047" s="4">
        <f t="shared" si="405"/>
        <v>6.4592700000000002E-5</v>
      </c>
      <c r="G2047">
        <f t="shared" si="406"/>
        <v>3.9869200000000008E-4</v>
      </c>
      <c r="H2047" s="2">
        <f t="shared" si="407"/>
        <v>0.75261900000000004</v>
      </c>
    </row>
    <row r="2048" spans="1:8" x14ac:dyDescent="0.25">
      <c r="A2048">
        <v>1896</v>
      </c>
      <c r="B2048" s="2">
        <f t="shared" si="401"/>
        <v>0.1643896</v>
      </c>
      <c r="C2048" s="6">
        <f t="shared" si="402"/>
        <v>1257.76</v>
      </c>
      <c r="D2048" s="3">
        <f t="shared" si="403"/>
        <v>0.10798088</v>
      </c>
      <c r="E2048" s="7">
        <f t="shared" si="404"/>
        <v>5.2987520000000003E-4</v>
      </c>
      <c r="F2048" s="4">
        <f t="shared" si="405"/>
        <v>6.4608960000000002E-5</v>
      </c>
      <c r="G2048">
        <f t="shared" si="406"/>
        <v>3.9896160000000007E-4</v>
      </c>
      <c r="H2048" s="2">
        <f t="shared" si="407"/>
        <v>0.75263120000000006</v>
      </c>
    </row>
    <row r="2049" spans="1:8" x14ac:dyDescent="0.25">
      <c r="A2049">
        <v>1897</v>
      </c>
      <c r="B2049" s="2">
        <f t="shared" si="401"/>
        <v>0.16430220000000001</v>
      </c>
      <c r="C2049" s="6">
        <f t="shared" si="402"/>
        <v>1257.8200000000002</v>
      </c>
      <c r="D2049" s="3">
        <f t="shared" si="403"/>
        <v>0.10801116000000001</v>
      </c>
      <c r="E2049" s="7">
        <f t="shared" si="404"/>
        <v>5.3022639999999999E-4</v>
      </c>
      <c r="F2049" s="4">
        <f t="shared" si="405"/>
        <v>6.4625220000000001E-5</v>
      </c>
      <c r="G2049">
        <f t="shared" si="406"/>
        <v>3.9923120000000007E-4</v>
      </c>
      <c r="H2049" s="2">
        <f t="shared" si="407"/>
        <v>0.75264339999999996</v>
      </c>
    </row>
    <row r="2050" spans="1:8" x14ac:dyDescent="0.25">
      <c r="A2050">
        <v>1898</v>
      </c>
      <c r="B2050" s="2">
        <f t="shared" si="401"/>
        <v>0.16421479999999999</v>
      </c>
      <c r="C2050" s="6">
        <f t="shared" si="402"/>
        <v>1257.8800000000001</v>
      </c>
      <c r="D2050" s="3">
        <f t="shared" si="403"/>
        <v>0.10804144</v>
      </c>
      <c r="E2050" s="7">
        <f t="shared" si="404"/>
        <v>5.3057760000000005E-4</v>
      </c>
      <c r="F2050" s="4">
        <f t="shared" si="405"/>
        <v>6.464148E-5</v>
      </c>
      <c r="G2050">
        <f t="shared" si="406"/>
        <v>3.9950080000000006E-4</v>
      </c>
      <c r="H2050" s="2">
        <f t="shared" si="407"/>
        <v>0.75265560000000009</v>
      </c>
    </row>
    <row r="2051" spans="1:8" x14ac:dyDescent="0.25">
      <c r="A2051">
        <v>1899</v>
      </c>
      <c r="B2051" s="2">
        <f t="shared" si="401"/>
        <v>0.16412740000000001</v>
      </c>
      <c r="C2051" s="6">
        <f t="shared" si="402"/>
        <v>1257.94</v>
      </c>
      <c r="D2051" s="3">
        <f t="shared" si="403"/>
        <v>0.10807172000000001</v>
      </c>
      <c r="E2051" s="7">
        <f t="shared" si="404"/>
        <v>5.3092880000000001E-4</v>
      </c>
      <c r="F2051" s="4">
        <f t="shared" si="405"/>
        <v>6.4657739999999999E-5</v>
      </c>
      <c r="G2051">
        <f t="shared" si="406"/>
        <v>3.9977040000000006E-4</v>
      </c>
      <c r="H2051" s="2">
        <f t="shared" si="407"/>
        <v>0.7526678</v>
      </c>
    </row>
    <row r="2052" spans="1:8" x14ac:dyDescent="0.25">
      <c r="A2052">
        <v>1900</v>
      </c>
      <c r="B2052" s="2">
        <f t="shared" si="401"/>
        <v>0.16404000000000002</v>
      </c>
      <c r="C2052" s="6">
        <f t="shared" si="402"/>
        <v>1258</v>
      </c>
      <c r="D2052" s="3">
        <f t="shared" si="403"/>
        <v>0.10810200000000002</v>
      </c>
      <c r="E2052" s="7">
        <f t="shared" si="404"/>
        <v>5.3127999999999997E-4</v>
      </c>
      <c r="F2052" s="4">
        <f t="shared" si="405"/>
        <v>6.4673999999999998E-5</v>
      </c>
      <c r="G2052">
        <f t="shared" si="406"/>
        <v>4.0004000000000005E-4</v>
      </c>
      <c r="H2052" s="2">
        <f t="shared" si="407"/>
        <v>0.75268000000000013</v>
      </c>
    </row>
    <row r="2053" spans="1:8" x14ac:dyDescent="0.25">
      <c r="A2053">
        <v>1901</v>
      </c>
      <c r="B2053" s="2">
        <f t="shared" si="401"/>
        <v>0.1639526</v>
      </c>
      <c r="C2053" s="6">
        <f t="shared" si="402"/>
        <v>1258.0600000000002</v>
      </c>
      <c r="D2053" s="3">
        <f t="shared" si="403"/>
        <v>0.10813228000000001</v>
      </c>
      <c r="E2053" s="7">
        <f t="shared" si="404"/>
        <v>5.3163120000000003E-4</v>
      </c>
      <c r="F2053" s="4">
        <f t="shared" si="405"/>
        <v>6.4690259999999997E-5</v>
      </c>
      <c r="G2053">
        <f t="shared" si="406"/>
        <v>4.0030960000000005E-4</v>
      </c>
      <c r="H2053" s="2">
        <f t="shared" si="407"/>
        <v>0.75269220000000003</v>
      </c>
    </row>
    <row r="2054" spans="1:8" x14ac:dyDescent="0.25">
      <c r="A2054">
        <v>1902</v>
      </c>
      <c r="B2054" s="2">
        <f t="shared" si="401"/>
        <v>0.16386520000000002</v>
      </c>
      <c r="C2054" s="6">
        <f t="shared" si="402"/>
        <v>1258.1200000000001</v>
      </c>
      <c r="D2054" s="3">
        <f t="shared" si="403"/>
        <v>0.10816256000000002</v>
      </c>
      <c r="E2054" s="7">
        <f t="shared" si="404"/>
        <v>5.3198239999999999E-4</v>
      </c>
      <c r="F2054" s="4">
        <f t="shared" si="405"/>
        <v>6.4706519999999996E-5</v>
      </c>
      <c r="G2054">
        <f t="shared" si="406"/>
        <v>4.0057920000000004E-4</v>
      </c>
      <c r="H2054" s="2">
        <f t="shared" si="407"/>
        <v>0.75270440000000005</v>
      </c>
    </row>
    <row r="2055" spans="1:8" x14ac:dyDescent="0.25">
      <c r="A2055">
        <v>1903</v>
      </c>
      <c r="B2055" s="2">
        <f t="shared" si="401"/>
        <v>0.1637778</v>
      </c>
      <c r="C2055" s="6">
        <f t="shared" si="402"/>
        <v>1258.18</v>
      </c>
      <c r="D2055" s="3">
        <f t="shared" si="403"/>
        <v>0.10819284000000001</v>
      </c>
      <c r="E2055" s="7">
        <f t="shared" si="404"/>
        <v>5.3233360000000006E-4</v>
      </c>
      <c r="F2055" s="4">
        <f t="shared" si="405"/>
        <v>6.4722780000000009E-5</v>
      </c>
      <c r="G2055">
        <f t="shared" si="406"/>
        <v>4.0084880000000004E-4</v>
      </c>
      <c r="H2055" s="2">
        <f t="shared" si="407"/>
        <v>0.75271660000000007</v>
      </c>
    </row>
    <row r="2056" spans="1:8" x14ac:dyDescent="0.25">
      <c r="A2056">
        <v>1904</v>
      </c>
      <c r="B2056" s="2">
        <f t="shared" si="401"/>
        <v>0.16369040000000001</v>
      </c>
      <c r="C2056" s="6">
        <f t="shared" si="402"/>
        <v>1258.24</v>
      </c>
      <c r="D2056" s="3">
        <f t="shared" si="403"/>
        <v>0.10822312000000001</v>
      </c>
      <c r="E2056" s="7">
        <f t="shared" si="404"/>
        <v>5.3268480000000001E-4</v>
      </c>
      <c r="F2056" s="4">
        <f t="shared" si="405"/>
        <v>6.4739040000000008E-5</v>
      </c>
      <c r="G2056">
        <f t="shared" si="406"/>
        <v>4.0111840000000003E-4</v>
      </c>
      <c r="H2056" s="2">
        <f t="shared" si="407"/>
        <v>0.75272879999999998</v>
      </c>
    </row>
    <row r="2057" spans="1:8" x14ac:dyDescent="0.25">
      <c r="A2057">
        <v>1905</v>
      </c>
      <c r="B2057" s="2">
        <f t="shared" si="401"/>
        <v>0.16360300000000003</v>
      </c>
      <c r="C2057" s="6">
        <f t="shared" si="402"/>
        <v>1258.3</v>
      </c>
      <c r="D2057" s="3">
        <f t="shared" si="403"/>
        <v>0.1082534</v>
      </c>
      <c r="E2057" s="7">
        <f t="shared" si="404"/>
        <v>5.3303599999999997E-4</v>
      </c>
      <c r="F2057" s="4">
        <f t="shared" si="405"/>
        <v>6.4755300000000007E-5</v>
      </c>
      <c r="G2057">
        <f t="shared" si="406"/>
        <v>4.0138800000000003E-4</v>
      </c>
      <c r="H2057" s="2">
        <f t="shared" si="407"/>
        <v>0.7527410000000001</v>
      </c>
    </row>
    <row r="2058" spans="1:8" x14ac:dyDescent="0.25">
      <c r="A2058">
        <v>1906</v>
      </c>
      <c r="B2058" s="2">
        <f t="shared" si="401"/>
        <v>0.16351560000000001</v>
      </c>
      <c r="C2058" s="6">
        <f t="shared" si="402"/>
        <v>1258.3600000000001</v>
      </c>
      <c r="D2058" s="3">
        <f t="shared" si="403"/>
        <v>0.10828368000000001</v>
      </c>
      <c r="E2058" s="7">
        <f t="shared" si="404"/>
        <v>5.3338720000000004E-4</v>
      </c>
      <c r="F2058" s="4">
        <f t="shared" si="405"/>
        <v>6.4771560000000006E-5</v>
      </c>
      <c r="G2058">
        <f t="shared" si="406"/>
        <v>4.0165760000000002E-4</v>
      </c>
      <c r="H2058" s="2">
        <f t="shared" si="407"/>
        <v>0.75275320000000001</v>
      </c>
    </row>
    <row r="2059" spans="1:8" x14ac:dyDescent="0.25">
      <c r="A2059">
        <v>1907</v>
      </c>
      <c r="B2059" s="2">
        <f t="shared" si="401"/>
        <v>0.16342819999999997</v>
      </c>
      <c r="C2059" s="6">
        <f t="shared" si="402"/>
        <v>1258.42</v>
      </c>
      <c r="D2059" s="3">
        <f t="shared" si="403"/>
        <v>0.10831396</v>
      </c>
      <c r="E2059" s="7">
        <f t="shared" si="404"/>
        <v>5.3373839999999999E-4</v>
      </c>
      <c r="F2059" s="4">
        <f t="shared" si="405"/>
        <v>6.4787819999999991E-5</v>
      </c>
      <c r="G2059">
        <f t="shared" si="406"/>
        <v>4.0192719999999996E-4</v>
      </c>
      <c r="H2059" s="2">
        <f t="shared" si="407"/>
        <v>0.75276539999999992</v>
      </c>
    </row>
    <row r="2060" spans="1:8" x14ac:dyDescent="0.25">
      <c r="A2060">
        <v>1908</v>
      </c>
      <c r="B2060" s="2">
        <f t="shared" si="401"/>
        <v>0.16334080000000001</v>
      </c>
      <c r="C2060" s="6">
        <f t="shared" si="402"/>
        <v>1258.48</v>
      </c>
      <c r="D2060" s="3">
        <f t="shared" si="403"/>
        <v>0.10834423999999999</v>
      </c>
      <c r="E2060" s="7">
        <f t="shared" si="404"/>
        <v>5.3408959999999995E-4</v>
      </c>
      <c r="F2060" s="4">
        <f t="shared" si="405"/>
        <v>6.480407999999999E-5</v>
      </c>
      <c r="G2060">
        <f t="shared" si="406"/>
        <v>4.0219679999999996E-4</v>
      </c>
      <c r="H2060" s="2">
        <f t="shared" si="407"/>
        <v>0.75277760000000005</v>
      </c>
    </row>
    <row r="2061" spans="1:8" x14ac:dyDescent="0.25">
      <c r="A2061">
        <v>1909</v>
      </c>
      <c r="B2061" s="2">
        <f t="shared" si="401"/>
        <v>0.16325339999999999</v>
      </c>
      <c r="C2061" s="6">
        <f t="shared" si="402"/>
        <v>1258.54</v>
      </c>
      <c r="D2061" s="3">
        <f t="shared" si="403"/>
        <v>0.10837452</v>
      </c>
      <c r="E2061" s="7">
        <f t="shared" si="404"/>
        <v>5.3444080000000001E-4</v>
      </c>
      <c r="F2061" s="4">
        <f t="shared" si="405"/>
        <v>6.4820339999999989E-5</v>
      </c>
      <c r="G2061">
        <f t="shared" si="406"/>
        <v>4.0246639999999995E-4</v>
      </c>
      <c r="H2061" s="2">
        <f t="shared" si="407"/>
        <v>0.75278979999999995</v>
      </c>
    </row>
    <row r="2062" spans="1:8" x14ac:dyDescent="0.25">
      <c r="A2062">
        <v>1910</v>
      </c>
      <c r="B2062" s="2">
        <f t="shared" si="401"/>
        <v>0.16316599999999998</v>
      </c>
      <c r="C2062" s="6">
        <f t="shared" si="402"/>
        <v>1258.5999999999999</v>
      </c>
      <c r="D2062" s="3">
        <f t="shared" si="403"/>
        <v>0.1084048</v>
      </c>
      <c r="E2062" s="7">
        <f t="shared" si="404"/>
        <v>5.3479199999999997E-4</v>
      </c>
      <c r="F2062" s="4">
        <f t="shared" si="405"/>
        <v>6.4836599999999988E-5</v>
      </c>
      <c r="G2062">
        <f t="shared" si="406"/>
        <v>4.02736E-4</v>
      </c>
      <c r="H2062" s="2">
        <f t="shared" si="407"/>
        <v>0.75280199999999997</v>
      </c>
    </row>
    <row r="2063" spans="1:8" x14ac:dyDescent="0.25">
      <c r="A2063">
        <v>1911</v>
      </c>
      <c r="B2063" s="2">
        <f t="shared" si="401"/>
        <v>0.16307859999999999</v>
      </c>
      <c r="C2063" s="6">
        <f t="shared" si="402"/>
        <v>1258.6600000000001</v>
      </c>
      <c r="D2063" s="3">
        <f t="shared" si="403"/>
        <v>0.10843508</v>
      </c>
      <c r="E2063" s="7">
        <f t="shared" si="404"/>
        <v>5.3514319999999993E-4</v>
      </c>
      <c r="F2063" s="4">
        <f t="shared" si="405"/>
        <v>6.4852859999999987E-5</v>
      </c>
      <c r="G2063">
        <f t="shared" si="406"/>
        <v>4.030056E-4</v>
      </c>
      <c r="H2063" s="2">
        <f t="shared" si="407"/>
        <v>0.75281419999999999</v>
      </c>
    </row>
    <row r="2064" spans="1:8" x14ac:dyDescent="0.25">
      <c r="A2064">
        <v>1912</v>
      </c>
      <c r="B2064" s="2">
        <f t="shared" si="401"/>
        <v>0.16299119999999997</v>
      </c>
      <c r="C2064" s="6">
        <f t="shared" si="402"/>
        <v>1258.7199999999998</v>
      </c>
      <c r="D2064" s="3">
        <f t="shared" si="403"/>
        <v>0.10846536000000001</v>
      </c>
      <c r="E2064" s="7">
        <f t="shared" si="404"/>
        <v>5.3549439999999999E-4</v>
      </c>
      <c r="F2064" s="4">
        <f t="shared" si="405"/>
        <v>6.4869119999999987E-5</v>
      </c>
      <c r="G2064">
        <f t="shared" si="406"/>
        <v>4.0327519999999999E-4</v>
      </c>
      <c r="H2064" s="2">
        <f t="shared" si="407"/>
        <v>0.75282640000000001</v>
      </c>
    </row>
    <row r="2065" spans="1:8" x14ac:dyDescent="0.25">
      <c r="A2065">
        <v>1913</v>
      </c>
      <c r="B2065" s="2">
        <f t="shared" si="401"/>
        <v>0.16290379999999999</v>
      </c>
      <c r="C2065" s="6">
        <f t="shared" si="402"/>
        <v>1258.7799999999997</v>
      </c>
      <c r="D2065" s="3">
        <f t="shared" si="403"/>
        <v>0.10849563999999999</v>
      </c>
      <c r="E2065" s="7">
        <f t="shared" si="404"/>
        <v>5.3584559999999995E-4</v>
      </c>
      <c r="F2065" s="4">
        <f t="shared" si="405"/>
        <v>6.4885379999999999E-5</v>
      </c>
      <c r="G2065">
        <f t="shared" si="406"/>
        <v>4.0354479999999999E-4</v>
      </c>
      <c r="H2065" s="2">
        <f t="shared" si="407"/>
        <v>0.75283860000000002</v>
      </c>
    </row>
    <row r="2066" spans="1:8" x14ac:dyDescent="0.25">
      <c r="A2066">
        <v>1914</v>
      </c>
      <c r="B2066" s="2">
        <f t="shared" si="401"/>
        <v>0.1628164</v>
      </c>
      <c r="C2066" s="6">
        <f t="shared" si="402"/>
        <v>1258.8399999999999</v>
      </c>
      <c r="D2066" s="3">
        <f t="shared" si="403"/>
        <v>0.10852592</v>
      </c>
      <c r="E2066" s="7">
        <f t="shared" si="404"/>
        <v>5.3619679999999991E-4</v>
      </c>
      <c r="F2066" s="4">
        <f t="shared" si="405"/>
        <v>6.4901639999999998E-5</v>
      </c>
      <c r="G2066">
        <f t="shared" si="406"/>
        <v>4.0381439999999998E-4</v>
      </c>
      <c r="H2066" s="2">
        <f t="shared" si="407"/>
        <v>0.75285079999999993</v>
      </c>
    </row>
    <row r="2067" spans="1:8" x14ac:dyDescent="0.25">
      <c r="A2067">
        <v>1915</v>
      </c>
      <c r="B2067" s="2">
        <f t="shared" si="401"/>
        <v>0.16272899999999998</v>
      </c>
      <c r="C2067" s="6">
        <f t="shared" si="402"/>
        <v>1258.8999999999999</v>
      </c>
      <c r="D2067" s="3">
        <f t="shared" si="403"/>
        <v>0.10855619999999999</v>
      </c>
      <c r="E2067" s="7">
        <f t="shared" si="404"/>
        <v>5.3654799999999997E-4</v>
      </c>
      <c r="F2067" s="4">
        <f t="shared" si="405"/>
        <v>6.4917899999999997E-5</v>
      </c>
      <c r="G2067">
        <f t="shared" si="406"/>
        <v>4.0408399999999998E-4</v>
      </c>
      <c r="H2067" s="2">
        <f t="shared" si="407"/>
        <v>0.75286300000000006</v>
      </c>
    </row>
    <row r="2068" spans="1:8" x14ac:dyDescent="0.25">
      <c r="A2068">
        <v>1916</v>
      </c>
      <c r="B2068" s="2">
        <f t="shared" si="401"/>
        <v>0.1626416</v>
      </c>
      <c r="C2068" s="6">
        <f t="shared" si="402"/>
        <v>1258.96</v>
      </c>
      <c r="D2068" s="3">
        <f t="shared" si="403"/>
        <v>0.10858648</v>
      </c>
      <c r="E2068" s="7">
        <f t="shared" si="404"/>
        <v>5.3689919999999993E-4</v>
      </c>
      <c r="F2068" s="4">
        <f t="shared" si="405"/>
        <v>6.4934159999999996E-5</v>
      </c>
      <c r="G2068">
        <f t="shared" si="406"/>
        <v>4.0435359999999997E-4</v>
      </c>
      <c r="H2068" s="2">
        <f t="shared" si="407"/>
        <v>0.75287519999999997</v>
      </c>
    </row>
    <row r="2069" spans="1:8" x14ac:dyDescent="0.25">
      <c r="A2069">
        <v>1917</v>
      </c>
      <c r="B2069" s="2">
        <f t="shared" si="401"/>
        <v>0.16255420000000001</v>
      </c>
      <c r="C2069" s="6">
        <f t="shared" si="402"/>
        <v>1259.02</v>
      </c>
      <c r="D2069" s="3">
        <f t="shared" si="403"/>
        <v>0.10861676000000001</v>
      </c>
      <c r="E2069" s="7">
        <f t="shared" si="404"/>
        <v>5.372504E-4</v>
      </c>
      <c r="F2069" s="4">
        <f t="shared" si="405"/>
        <v>6.4950419999999995E-5</v>
      </c>
      <c r="G2069">
        <f t="shared" si="406"/>
        <v>4.0462320000000002E-4</v>
      </c>
      <c r="H2069" s="2">
        <f t="shared" si="407"/>
        <v>0.75288739999999998</v>
      </c>
    </row>
    <row r="2070" spans="1:8" x14ac:dyDescent="0.25">
      <c r="A2070">
        <v>1918</v>
      </c>
      <c r="B2070" s="2">
        <f t="shared" si="401"/>
        <v>0.16246679999999999</v>
      </c>
      <c r="C2070" s="6">
        <f t="shared" si="402"/>
        <v>1259.08</v>
      </c>
      <c r="D2070" s="3">
        <f t="shared" si="403"/>
        <v>0.10864704</v>
      </c>
      <c r="E2070" s="7">
        <f t="shared" si="404"/>
        <v>5.3760159999999995E-4</v>
      </c>
      <c r="F2070" s="4">
        <f t="shared" si="405"/>
        <v>6.4966679999999994E-5</v>
      </c>
      <c r="G2070">
        <f t="shared" si="406"/>
        <v>4.0489280000000001E-4</v>
      </c>
      <c r="H2070" s="2">
        <f t="shared" si="407"/>
        <v>0.75289959999999989</v>
      </c>
    </row>
    <row r="2071" spans="1:8" x14ac:dyDescent="0.25">
      <c r="A2071">
        <v>1919</v>
      </c>
      <c r="B2071" s="2">
        <f t="shared" si="401"/>
        <v>0.16237940000000001</v>
      </c>
      <c r="C2071" s="6">
        <f t="shared" si="402"/>
        <v>1259.1399999999999</v>
      </c>
      <c r="D2071" s="3">
        <f t="shared" si="403"/>
        <v>0.10867732000000001</v>
      </c>
      <c r="E2071" s="7">
        <f t="shared" si="404"/>
        <v>5.3795280000000002E-4</v>
      </c>
      <c r="F2071" s="4">
        <f t="shared" si="405"/>
        <v>6.4982939999999993E-5</v>
      </c>
      <c r="G2071">
        <f t="shared" si="406"/>
        <v>4.0516240000000001E-4</v>
      </c>
      <c r="H2071" s="2">
        <f t="shared" si="407"/>
        <v>0.75291180000000002</v>
      </c>
    </row>
    <row r="2072" spans="1:8" x14ac:dyDescent="0.25">
      <c r="A2072">
        <v>1920</v>
      </c>
      <c r="B2072" s="2">
        <f t="shared" si="401"/>
        <v>0.16229199999999999</v>
      </c>
      <c r="C2072" s="6">
        <f t="shared" si="402"/>
        <v>1259.2</v>
      </c>
      <c r="D2072" s="3">
        <f t="shared" si="403"/>
        <v>0.10870760000000002</v>
      </c>
      <c r="E2072" s="7">
        <f t="shared" si="404"/>
        <v>5.3830399999999997E-4</v>
      </c>
      <c r="F2072" s="4">
        <f t="shared" si="405"/>
        <v>6.4999199999999993E-5</v>
      </c>
      <c r="G2072">
        <f t="shared" si="406"/>
        <v>4.05432E-4</v>
      </c>
      <c r="H2072" s="2">
        <f t="shared" si="407"/>
        <v>0.75292399999999993</v>
      </c>
    </row>
    <row r="2073" spans="1:8" x14ac:dyDescent="0.25">
      <c r="A2073">
        <v>1921</v>
      </c>
      <c r="B2073" s="2">
        <f t="shared" si="401"/>
        <v>0.16220459999999998</v>
      </c>
      <c r="C2073" s="6">
        <f t="shared" si="402"/>
        <v>1259.26</v>
      </c>
      <c r="D2073" s="3">
        <f t="shared" si="403"/>
        <v>0.10873788000000001</v>
      </c>
      <c r="E2073" s="7">
        <f t="shared" si="404"/>
        <v>5.3865519999999993E-4</v>
      </c>
      <c r="F2073" s="4">
        <f t="shared" si="405"/>
        <v>6.5015459999999992E-5</v>
      </c>
      <c r="G2073">
        <f t="shared" si="406"/>
        <v>4.057016E-4</v>
      </c>
      <c r="H2073" s="2">
        <f t="shared" si="407"/>
        <v>0.75293620000000006</v>
      </c>
    </row>
    <row r="2074" spans="1:8" x14ac:dyDescent="0.25">
      <c r="A2074">
        <v>1922</v>
      </c>
      <c r="B2074" s="2">
        <f t="shared" si="401"/>
        <v>0.16211720000000002</v>
      </c>
      <c r="C2074" s="6">
        <f t="shared" si="402"/>
        <v>1259.32</v>
      </c>
      <c r="D2074" s="3">
        <f t="shared" si="403"/>
        <v>0.10876816</v>
      </c>
      <c r="E2074" s="7">
        <f t="shared" si="404"/>
        <v>5.390064E-4</v>
      </c>
      <c r="F2074" s="4">
        <f t="shared" si="405"/>
        <v>6.5031720000000004E-5</v>
      </c>
      <c r="G2074">
        <f t="shared" si="406"/>
        <v>4.0597119999999999E-4</v>
      </c>
      <c r="H2074" s="2">
        <f t="shared" si="407"/>
        <v>0.75294839999999996</v>
      </c>
    </row>
    <row r="2075" spans="1:8" x14ac:dyDescent="0.25">
      <c r="A2075">
        <v>1923</v>
      </c>
      <c r="B2075" s="2">
        <f t="shared" si="401"/>
        <v>0.1620298</v>
      </c>
      <c r="C2075" s="6">
        <f t="shared" si="402"/>
        <v>1259.3800000000001</v>
      </c>
      <c r="D2075" s="3">
        <f t="shared" si="403"/>
        <v>0.10879844</v>
      </c>
      <c r="E2075" s="7">
        <f t="shared" si="404"/>
        <v>5.3935759999999995E-4</v>
      </c>
      <c r="F2075" s="4">
        <f t="shared" si="405"/>
        <v>6.5047980000000003E-5</v>
      </c>
      <c r="G2075">
        <f t="shared" si="406"/>
        <v>4.0624079999999999E-4</v>
      </c>
      <c r="H2075" s="2">
        <f t="shared" si="407"/>
        <v>0.75296059999999998</v>
      </c>
    </row>
    <row r="2076" spans="1:8" x14ac:dyDescent="0.25">
      <c r="A2076">
        <v>1924</v>
      </c>
      <c r="B2076" s="2">
        <f t="shared" si="401"/>
        <v>0.16194239999999999</v>
      </c>
      <c r="C2076" s="6">
        <f t="shared" si="402"/>
        <v>1259.44</v>
      </c>
      <c r="D2076" s="3">
        <f t="shared" si="403"/>
        <v>0.10882872</v>
      </c>
      <c r="E2076" s="7">
        <f t="shared" si="404"/>
        <v>5.3970880000000002E-4</v>
      </c>
      <c r="F2076" s="4">
        <f t="shared" si="405"/>
        <v>6.5064240000000002E-5</v>
      </c>
      <c r="G2076">
        <f t="shared" si="406"/>
        <v>4.0651040000000004E-4</v>
      </c>
      <c r="H2076" s="2">
        <f t="shared" si="407"/>
        <v>0.7529728</v>
      </c>
    </row>
    <row r="2077" spans="1:8" x14ac:dyDescent="0.25">
      <c r="A2077">
        <v>1925</v>
      </c>
      <c r="B2077" s="2">
        <f t="shared" si="401"/>
        <v>0.16185499999999997</v>
      </c>
      <c r="C2077" s="6">
        <f t="shared" si="402"/>
        <v>1259.4999999999998</v>
      </c>
      <c r="D2077" s="3">
        <f t="shared" si="403"/>
        <v>0.108859</v>
      </c>
      <c r="E2077" s="7">
        <f t="shared" si="404"/>
        <v>5.4005999999999998E-4</v>
      </c>
      <c r="F2077" s="4">
        <f t="shared" si="405"/>
        <v>6.5080500000000001E-5</v>
      </c>
      <c r="G2077">
        <f t="shared" si="406"/>
        <v>4.0678000000000003E-4</v>
      </c>
      <c r="H2077" s="2">
        <f t="shared" si="407"/>
        <v>0.75298500000000002</v>
      </c>
    </row>
    <row r="2078" spans="1:8" x14ac:dyDescent="0.25">
      <c r="A2078">
        <v>1926</v>
      </c>
      <c r="B2078" s="2">
        <f t="shared" si="401"/>
        <v>0.16176759999999998</v>
      </c>
      <c r="C2078" s="6">
        <f t="shared" si="402"/>
        <v>1259.56</v>
      </c>
      <c r="D2078" s="3">
        <f t="shared" si="403"/>
        <v>0.10888928</v>
      </c>
      <c r="E2078" s="7">
        <f t="shared" si="404"/>
        <v>5.4041119999999993E-4</v>
      </c>
      <c r="F2078" s="4">
        <f t="shared" si="405"/>
        <v>6.509676E-5</v>
      </c>
      <c r="G2078">
        <f t="shared" si="406"/>
        <v>4.0704960000000003E-4</v>
      </c>
      <c r="H2078" s="2">
        <f t="shared" si="407"/>
        <v>0.75299719999999992</v>
      </c>
    </row>
    <row r="2079" spans="1:8" x14ac:dyDescent="0.25">
      <c r="A2079">
        <v>1927</v>
      </c>
      <c r="B2079" s="2">
        <f t="shared" si="401"/>
        <v>0.1616802</v>
      </c>
      <c r="C2079" s="6">
        <f t="shared" si="402"/>
        <v>1259.6199999999999</v>
      </c>
      <c r="D2079" s="3">
        <f t="shared" si="403"/>
        <v>0.10891956000000001</v>
      </c>
      <c r="E2079" s="7">
        <f t="shared" si="404"/>
        <v>5.407624E-4</v>
      </c>
      <c r="F2079" s="4">
        <f t="shared" si="405"/>
        <v>6.511302E-5</v>
      </c>
      <c r="G2079">
        <f t="shared" si="406"/>
        <v>4.0731920000000002E-4</v>
      </c>
      <c r="H2079" s="2">
        <f t="shared" si="407"/>
        <v>0.75300940000000005</v>
      </c>
    </row>
    <row r="2080" spans="1:8" x14ac:dyDescent="0.25">
      <c r="A2080">
        <v>1928</v>
      </c>
      <c r="B2080" s="2">
        <f t="shared" si="401"/>
        <v>0.16159279999999998</v>
      </c>
      <c r="C2080" s="6">
        <f t="shared" si="402"/>
        <v>1259.6799999999998</v>
      </c>
      <c r="D2080" s="3">
        <f t="shared" si="403"/>
        <v>0.10894984000000001</v>
      </c>
      <c r="E2080" s="7">
        <f t="shared" si="404"/>
        <v>5.4111359999999996E-4</v>
      </c>
      <c r="F2080" s="4">
        <f t="shared" si="405"/>
        <v>6.5129279999999999E-5</v>
      </c>
      <c r="G2080">
        <f t="shared" si="406"/>
        <v>4.0758880000000002E-4</v>
      </c>
      <c r="H2080" s="2">
        <f t="shared" si="407"/>
        <v>0.75302159999999996</v>
      </c>
    </row>
    <row r="2081" spans="1:8" x14ac:dyDescent="0.25">
      <c r="A2081">
        <v>1929</v>
      </c>
      <c r="B2081" s="2">
        <f t="shared" si="401"/>
        <v>0.16150539999999999</v>
      </c>
      <c r="C2081" s="6">
        <f t="shared" si="402"/>
        <v>1259.74</v>
      </c>
      <c r="D2081" s="3">
        <f t="shared" si="403"/>
        <v>0.10898012000000001</v>
      </c>
      <c r="E2081" s="7">
        <f t="shared" si="404"/>
        <v>5.4146480000000002E-4</v>
      </c>
      <c r="F2081" s="4">
        <f t="shared" si="405"/>
        <v>6.5145539999999998E-5</v>
      </c>
      <c r="G2081">
        <f t="shared" si="406"/>
        <v>4.0785840000000001E-4</v>
      </c>
      <c r="H2081" s="2">
        <f t="shared" si="407"/>
        <v>0.75303380000000009</v>
      </c>
    </row>
    <row r="2082" spans="1:8" x14ac:dyDescent="0.25">
      <c r="A2082">
        <v>1930</v>
      </c>
      <c r="B2082" s="2">
        <f t="shared" si="401"/>
        <v>0.16141799999999998</v>
      </c>
      <c r="C2082" s="6">
        <f t="shared" si="402"/>
        <v>1259.8</v>
      </c>
      <c r="D2082" s="3">
        <f t="shared" si="403"/>
        <v>0.10901040000000001</v>
      </c>
      <c r="E2082" s="7">
        <f t="shared" si="404"/>
        <v>5.4181599999999998E-4</v>
      </c>
      <c r="F2082" s="4">
        <f t="shared" si="405"/>
        <v>6.5161799999999997E-5</v>
      </c>
      <c r="G2082">
        <f t="shared" si="406"/>
        <v>4.0812800000000001E-4</v>
      </c>
      <c r="H2082" s="2">
        <f t="shared" si="407"/>
        <v>0.75304599999999999</v>
      </c>
    </row>
    <row r="2083" spans="1:8" x14ac:dyDescent="0.25">
      <c r="A2083">
        <v>1931</v>
      </c>
      <c r="B2083" s="2">
        <f t="shared" si="401"/>
        <v>0.16133060000000002</v>
      </c>
      <c r="C2083" s="6">
        <f t="shared" si="402"/>
        <v>1259.8599999999999</v>
      </c>
      <c r="D2083" s="3">
        <f t="shared" si="403"/>
        <v>0.10904068</v>
      </c>
      <c r="E2083" s="7">
        <f t="shared" si="404"/>
        <v>5.4216719999999993E-4</v>
      </c>
      <c r="F2083" s="4">
        <f t="shared" si="405"/>
        <v>6.5178059999999996E-5</v>
      </c>
      <c r="G2083">
        <f t="shared" si="406"/>
        <v>4.083976E-4</v>
      </c>
      <c r="H2083" s="2">
        <f t="shared" si="407"/>
        <v>0.75305820000000001</v>
      </c>
    </row>
    <row r="2084" spans="1:8" x14ac:dyDescent="0.25">
      <c r="A2084">
        <v>1932</v>
      </c>
      <c r="B2084" s="2">
        <f t="shared" si="401"/>
        <v>0.1612432</v>
      </c>
      <c r="C2084" s="6">
        <f t="shared" si="402"/>
        <v>1259.92</v>
      </c>
      <c r="D2084" s="3">
        <f t="shared" si="403"/>
        <v>0.10907096000000001</v>
      </c>
      <c r="E2084" s="7">
        <f t="shared" si="404"/>
        <v>5.425184E-4</v>
      </c>
      <c r="F2084" s="4">
        <f t="shared" si="405"/>
        <v>6.5194319999999995E-5</v>
      </c>
      <c r="G2084">
        <f t="shared" si="406"/>
        <v>4.0866720000000005E-4</v>
      </c>
      <c r="H2084" s="2">
        <f t="shared" si="407"/>
        <v>0.75307040000000003</v>
      </c>
    </row>
    <row r="2085" spans="1:8" x14ac:dyDescent="0.25">
      <c r="A2085">
        <v>1933</v>
      </c>
      <c r="B2085" s="2">
        <f t="shared" si="401"/>
        <v>0.16115579999999999</v>
      </c>
      <c r="C2085" s="6">
        <f t="shared" si="402"/>
        <v>1259.98</v>
      </c>
      <c r="D2085" s="3">
        <f t="shared" si="403"/>
        <v>0.10910124</v>
      </c>
      <c r="E2085" s="7">
        <f t="shared" si="404"/>
        <v>5.4286959999999996E-4</v>
      </c>
      <c r="F2085" s="4">
        <f t="shared" si="405"/>
        <v>6.5210579999999994E-5</v>
      </c>
      <c r="G2085">
        <f t="shared" si="406"/>
        <v>4.0893680000000005E-4</v>
      </c>
      <c r="H2085" s="2">
        <f t="shared" si="407"/>
        <v>0.75308260000000005</v>
      </c>
    </row>
    <row r="2086" spans="1:8" x14ac:dyDescent="0.25">
      <c r="A2086">
        <v>1934</v>
      </c>
      <c r="B2086" s="2">
        <f t="shared" si="401"/>
        <v>0.1610684</v>
      </c>
      <c r="C2086" s="6">
        <f t="shared" si="402"/>
        <v>1260.04</v>
      </c>
      <c r="D2086" s="3">
        <f t="shared" si="403"/>
        <v>0.10913152000000001</v>
      </c>
      <c r="E2086" s="7">
        <f t="shared" si="404"/>
        <v>5.4322080000000002E-4</v>
      </c>
      <c r="F2086" s="4">
        <f t="shared" si="405"/>
        <v>6.5226839999999993E-5</v>
      </c>
      <c r="G2086">
        <f t="shared" si="406"/>
        <v>4.0920640000000004E-4</v>
      </c>
      <c r="H2086" s="2">
        <f t="shared" si="407"/>
        <v>0.75309479999999995</v>
      </c>
    </row>
    <row r="2087" spans="1:8" x14ac:dyDescent="0.25">
      <c r="A2087">
        <v>1935</v>
      </c>
      <c r="B2087" s="2">
        <f t="shared" si="401"/>
        <v>0.16098099999999999</v>
      </c>
      <c r="C2087" s="6">
        <f t="shared" si="402"/>
        <v>1260.1000000000001</v>
      </c>
      <c r="D2087" s="3">
        <f t="shared" si="403"/>
        <v>0.1091618</v>
      </c>
      <c r="E2087" s="7">
        <f t="shared" si="404"/>
        <v>5.4357199999999998E-4</v>
      </c>
      <c r="F2087" s="4">
        <f t="shared" si="405"/>
        <v>6.5243099999999992E-5</v>
      </c>
      <c r="G2087">
        <f t="shared" si="406"/>
        <v>4.0947600000000003E-4</v>
      </c>
      <c r="H2087" s="2">
        <f t="shared" si="407"/>
        <v>0.75310700000000008</v>
      </c>
    </row>
    <row r="2088" spans="1:8" x14ac:dyDescent="0.25">
      <c r="A2088">
        <v>1936</v>
      </c>
      <c r="B2088" s="2">
        <f t="shared" si="401"/>
        <v>0.1608936</v>
      </c>
      <c r="C2088" s="6">
        <f t="shared" si="402"/>
        <v>1260.1600000000001</v>
      </c>
      <c r="D2088" s="3">
        <f t="shared" si="403"/>
        <v>0.10919208000000001</v>
      </c>
      <c r="E2088" s="7">
        <f t="shared" si="404"/>
        <v>5.4392319999999994E-4</v>
      </c>
      <c r="F2088" s="4">
        <f t="shared" si="405"/>
        <v>6.5259360000000005E-5</v>
      </c>
      <c r="G2088">
        <f t="shared" si="406"/>
        <v>4.0974560000000003E-4</v>
      </c>
      <c r="H2088" s="2">
        <f t="shared" si="407"/>
        <v>0.75311919999999999</v>
      </c>
    </row>
    <row r="2089" spans="1:8" x14ac:dyDescent="0.25">
      <c r="A2089">
        <v>1937</v>
      </c>
      <c r="B2089" s="2">
        <f t="shared" si="401"/>
        <v>0.16080620000000001</v>
      </c>
      <c r="C2089" s="6">
        <f t="shared" si="402"/>
        <v>1260.22</v>
      </c>
      <c r="D2089" s="3">
        <f t="shared" si="403"/>
        <v>0.10922236000000002</v>
      </c>
      <c r="E2089" s="7">
        <f t="shared" si="404"/>
        <v>5.442744E-4</v>
      </c>
      <c r="F2089" s="4">
        <f t="shared" si="405"/>
        <v>6.5275620000000004E-5</v>
      </c>
      <c r="G2089">
        <f t="shared" si="406"/>
        <v>4.1001520000000002E-4</v>
      </c>
      <c r="H2089" s="2">
        <f t="shared" si="407"/>
        <v>0.75313140000000012</v>
      </c>
    </row>
    <row r="2090" spans="1:8" x14ac:dyDescent="0.25">
      <c r="A2090">
        <v>1938</v>
      </c>
      <c r="B2090" s="2">
        <f t="shared" si="401"/>
        <v>0.16071879999999999</v>
      </c>
      <c r="C2090" s="6">
        <f t="shared" si="402"/>
        <v>1260.28</v>
      </c>
      <c r="D2090" s="3">
        <f t="shared" si="403"/>
        <v>0.10925264</v>
      </c>
      <c r="E2090" s="7">
        <f t="shared" si="404"/>
        <v>5.4462559999999996E-4</v>
      </c>
      <c r="F2090" s="4">
        <f t="shared" si="405"/>
        <v>6.5291880000000003E-5</v>
      </c>
      <c r="G2090">
        <f t="shared" si="406"/>
        <v>4.1028480000000007E-4</v>
      </c>
      <c r="H2090" s="2">
        <f t="shared" si="407"/>
        <v>0.75314360000000002</v>
      </c>
    </row>
    <row r="2091" spans="1:8" x14ac:dyDescent="0.25">
      <c r="A2091">
        <v>1939</v>
      </c>
      <c r="B2091" s="2">
        <f t="shared" si="401"/>
        <v>0.16063139999999998</v>
      </c>
      <c r="C2091" s="6">
        <f t="shared" si="402"/>
        <v>1260.3399999999999</v>
      </c>
      <c r="D2091" s="3">
        <f t="shared" si="403"/>
        <v>0.10928292000000001</v>
      </c>
      <c r="E2091" s="7">
        <f t="shared" si="404"/>
        <v>5.4497680000000002E-4</v>
      </c>
      <c r="F2091" s="4">
        <f t="shared" si="405"/>
        <v>6.5308140000000002E-5</v>
      </c>
      <c r="G2091">
        <f t="shared" si="406"/>
        <v>4.1055440000000007E-4</v>
      </c>
      <c r="H2091" s="2">
        <f t="shared" si="407"/>
        <v>0.75315579999999993</v>
      </c>
    </row>
    <row r="2092" spans="1:8" x14ac:dyDescent="0.25">
      <c r="A2092">
        <v>1940</v>
      </c>
      <c r="B2092" s="2">
        <f t="shared" si="401"/>
        <v>0.16054400000000002</v>
      </c>
      <c r="C2092" s="6">
        <f t="shared" si="402"/>
        <v>1260.3999999999999</v>
      </c>
      <c r="D2092" s="3">
        <f t="shared" si="403"/>
        <v>0.1093132</v>
      </c>
      <c r="E2092" s="7">
        <f t="shared" si="404"/>
        <v>5.4532800000000009E-4</v>
      </c>
      <c r="F2092" s="4">
        <f t="shared" si="405"/>
        <v>6.5324400000000001E-5</v>
      </c>
      <c r="G2092">
        <f t="shared" si="406"/>
        <v>4.1082400000000006E-4</v>
      </c>
      <c r="H2092" s="2">
        <f t="shared" si="407"/>
        <v>0.75316800000000006</v>
      </c>
    </row>
    <row r="2093" spans="1:8" x14ac:dyDescent="0.25">
      <c r="A2093">
        <v>1941</v>
      </c>
      <c r="B2093" s="2">
        <f t="shared" si="401"/>
        <v>0.1604566</v>
      </c>
      <c r="C2093" s="6">
        <f t="shared" si="402"/>
        <v>1260.46</v>
      </c>
      <c r="D2093" s="3">
        <f t="shared" si="403"/>
        <v>0.10934348000000001</v>
      </c>
      <c r="E2093" s="7">
        <f t="shared" si="404"/>
        <v>5.4567920000000005E-4</v>
      </c>
      <c r="F2093" s="4">
        <f t="shared" si="405"/>
        <v>6.534066E-5</v>
      </c>
      <c r="G2093">
        <f t="shared" si="406"/>
        <v>4.1109360000000006E-4</v>
      </c>
      <c r="H2093" s="2">
        <f t="shared" si="407"/>
        <v>0.75318019999999997</v>
      </c>
    </row>
    <row r="2094" spans="1:8" x14ac:dyDescent="0.25">
      <c r="A2094">
        <v>1942</v>
      </c>
      <c r="B2094" s="2">
        <f t="shared" si="401"/>
        <v>0.16036919999999999</v>
      </c>
      <c r="C2094" s="6">
        <f t="shared" si="402"/>
        <v>1260.52</v>
      </c>
      <c r="D2094" s="3">
        <f t="shared" si="403"/>
        <v>0.10937376000000001</v>
      </c>
      <c r="E2094" s="7">
        <f t="shared" si="404"/>
        <v>5.460304E-4</v>
      </c>
      <c r="F2094" s="4">
        <f t="shared" si="405"/>
        <v>6.5356919999999999E-5</v>
      </c>
      <c r="G2094">
        <f t="shared" si="406"/>
        <v>4.113632E-4</v>
      </c>
      <c r="H2094" s="2">
        <f t="shared" si="407"/>
        <v>0.7531924000000001</v>
      </c>
    </row>
    <row r="2095" spans="1:8" x14ac:dyDescent="0.25">
      <c r="A2095">
        <v>1943</v>
      </c>
      <c r="B2095" s="2">
        <f t="shared" si="401"/>
        <v>0.1602818</v>
      </c>
      <c r="C2095" s="6">
        <f t="shared" si="402"/>
        <v>1260.58</v>
      </c>
      <c r="D2095" s="3">
        <f t="shared" si="403"/>
        <v>0.10940404000000001</v>
      </c>
      <c r="E2095" s="7">
        <f t="shared" si="404"/>
        <v>5.4638160000000007E-4</v>
      </c>
      <c r="F2095" s="4">
        <f t="shared" si="405"/>
        <v>6.5373179999999998E-5</v>
      </c>
      <c r="G2095">
        <f t="shared" si="406"/>
        <v>4.1163279999999999E-4</v>
      </c>
      <c r="H2095" s="2">
        <f t="shared" si="407"/>
        <v>0.7532046</v>
      </c>
    </row>
    <row r="2096" spans="1:8" x14ac:dyDescent="0.25">
      <c r="A2096">
        <v>1944</v>
      </c>
      <c r="B2096" s="2">
        <f t="shared" si="401"/>
        <v>0.16019439999999999</v>
      </c>
      <c r="C2096" s="6">
        <f t="shared" si="402"/>
        <v>1260.6400000000001</v>
      </c>
      <c r="D2096" s="3">
        <f t="shared" si="403"/>
        <v>0.10943432000000002</v>
      </c>
      <c r="E2096" s="7">
        <f t="shared" si="404"/>
        <v>5.4673280000000002E-4</v>
      </c>
      <c r="F2096" s="4">
        <f t="shared" si="405"/>
        <v>6.5389439999999997E-5</v>
      </c>
      <c r="G2096">
        <f t="shared" si="406"/>
        <v>4.1190239999999999E-4</v>
      </c>
      <c r="H2096" s="2">
        <f t="shared" si="407"/>
        <v>0.75321680000000002</v>
      </c>
    </row>
    <row r="2097" spans="1:8" x14ac:dyDescent="0.25">
      <c r="A2097">
        <v>1945</v>
      </c>
      <c r="B2097" s="2">
        <f t="shared" si="401"/>
        <v>0.160107</v>
      </c>
      <c r="C2097" s="6">
        <f t="shared" si="402"/>
        <v>1260.7</v>
      </c>
      <c r="D2097" s="3">
        <f t="shared" si="403"/>
        <v>0.10946460000000001</v>
      </c>
      <c r="E2097" s="7">
        <f t="shared" si="404"/>
        <v>5.4708399999999998E-4</v>
      </c>
      <c r="F2097" s="4">
        <f t="shared" si="405"/>
        <v>6.5405699999999996E-5</v>
      </c>
      <c r="G2097">
        <f t="shared" si="406"/>
        <v>4.1217199999999998E-4</v>
      </c>
      <c r="H2097" s="2">
        <f t="shared" si="407"/>
        <v>0.75322899999999993</v>
      </c>
    </row>
    <row r="2098" spans="1:8" x14ac:dyDescent="0.25">
      <c r="A2098">
        <v>1946</v>
      </c>
      <c r="B2098" s="2">
        <f t="shared" si="401"/>
        <v>0.16001960000000001</v>
      </c>
      <c r="C2098" s="6">
        <f t="shared" si="402"/>
        <v>1260.76</v>
      </c>
      <c r="D2098" s="3">
        <f t="shared" si="403"/>
        <v>0.10949488</v>
      </c>
      <c r="E2098" s="7">
        <f t="shared" si="404"/>
        <v>5.4743519999999994E-4</v>
      </c>
      <c r="F2098" s="4">
        <f t="shared" si="405"/>
        <v>6.5421959999999995E-5</v>
      </c>
      <c r="G2098">
        <f t="shared" si="406"/>
        <v>4.1244160000000003E-4</v>
      </c>
      <c r="H2098" s="2">
        <f t="shared" si="407"/>
        <v>0.75324120000000006</v>
      </c>
    </row>
    <row r="2099" spans="1:8" x14ac:dyDescent="0.25">
      <c r="A2099">
        <v>1947</v>
      </c>
      <c r="B2099" s="2">
        <f t="shared" si="401"/>
        <v>0.1599322</v>
      </c>
      <c r="C2099" s="6">
        <f t="shared" si="402"/>
        <v>1260.8200000000002</v>
      </c>
      <c r="D2099" s="3">
        <f t="shared" si="403"/>
        <v>0.10952516000000001</v>
      </c>
      <c r="E2099" s="7">
        <f t="shared" si="404"/>
        <v>5.477864E-4</v>
      </c>
      <c r="F2099" s="4">
        <f t="shared" si="405"/>
        <v>6.5438219999999994E-5</v>
      </c>
      <c r="G2099">
        <f t="shared" si="406"/>
        <v>4.1271120000000003E-4</v>
      </c>
      <c r="H2099" s="2">
        <f t="shared" si="407"/>
        <v>0.75325339999999996</v>
      </c>
    </row>
    <row r="2100" spans="1:8" x14ac:dyDescent="0.25">
      <c r="A2100">
        <v>1948</v>
      </c>
      <c r="B2100" s="2">
        <f t="shared" si="401"/>
        <v>0.15984479999999998</v>
      </c>
      <c r="C2100" s="6">
        <f t="shared" si="402"/>
        <v>1260.8800000000001</v>
      </c>
      <c r="D2100" s="3">
        <f t="shared" si="403"/>
        <v>0.10955544</v>
      </c>
      <c r="E2100" s="7">
        <f t="shared" si="404"/>
        <v>5.4813759999999996E-4</v>
      </c>
      <c r="F2100" s="4">
        <f t="shared" si="405"/>
        <v>6.5454479999999993E-5</v>
      </c>
      <c r="G2100">
        <f t="shared" si="406"/>
        <v>4.1298080000000002E-4</v>
      </c>
      <c r="H2100" s="2">
        <f t="shared" si="407"/>
        <v>0.75326560000000009</v>
      </c>
    </row>
    <row r="2101" spans="1:8" x14ac:dyDescent="0.25">
      <c r="A2101">
        <v>1949</v>
      </c>
      <c r="B2101" s="2">
        <f t="shared" si="401"/>
        <v>0.15975740000000002</v>
      </c>
      <c r="C2101" s="6">
        <f t="shared" si="402"/>
        <v>1260.94</v>
      </c>
      <c r="D2101" s="3">
        <f t="shared" si="403"/>
        <v>0.10958572000000001</v>
      </c>
      <c r="E2101" s="7">
        <f t="shared" si="404"/>
        <v>5.4848880000000003E-4</v>
      </c>
      <c r="F2101" s="4">
        <f t="shared" si="405"/>
        <v>6.5470740000000006E-5</v>
      </c>
      <c r="G2101">
        <f t="shared" si="406"/>
        <v>4.1325040000000002E-4</v>
      </c>
      <c r="H2101" s="2">
        <f t="shared" si="407"/>
        <v>0.7532778</v>
      </c>
    </row>
    <row r="2102" spans="1:8" x14ac:dyDescent="0.25">
      <c r="A2102">
        <v>1950</v>
      </c>
      <c r="B2102" s="2">
        <f t="shared" ref="B2102:B2151" si="408">(($A$2152-A2102)/($A$2152-$A$1652)*$B$1652)+((A2102-$A$1652)/($A$2152-$A$1652)*$B$2152)</f>
        <v>0.15967000000000001</v>
      </c>
      <c r="C2102" s="6">
        <f t="shared" ref="C2102:C2151" si="409">(($A$2152-A2102)/($A$2152-$A$1652)*$C$1652)+((A2102-$A$1652)/($A$2152-$A$1652)*$C$2152)</f>
        <v>1261.0000000000002</v>
      </c>
      <c r="D2102" s="3">
        <f t="shared" ref="D2102:D2151" si="410">(($A$2152-A2102)/($A$2152-$A$1652)*$D$1652)+((A2102-$A$1652)/($A$2152-$A$1652)*$D$2152)</f>
        <v>0.10961600000000001</v>
      </c>
      <c r="E2102" s="7">
        <f t="shared" ref="E2102:E2151" si="411">(($A$2152-A2102)/($A$2152-$A$1652)*$E$1652)+((A2102-$A$1652)/($A$2152-$A$1652)*$E$2152)</f>
        <v>5.4884000000000009E-4</v>
      </c>
      <c r="F2102" s="4">
        <f t="shared" ref="F2102:F2151" si="412">(($A$2152-A2102)/($A$2152-$A$1652)*$F$1652)+((A2102-$A$1652)/($A$2152-$A$1652)*$F$2152)</f>
        <v>6.5487000000000005E-5</v>
      </c>
      <c r="G2102">
        <f t="shared" ref="G2102:G2151" si="413">(($A$2152-A2102)/($A$2152-$A$1652)*$G$1652)+((A2102-$A$1652)/($A$2152-$A$1652)*$G$2152)</f>
        <v>4.1352000000000001E-4</v>
      </c>
      <c r="H2102" s="2">
        <f t="shared" ref="H2102:H2151" si="414">(($A$2152-A2102)/($A$2152-$A$1652)*$H$1652)+((A2102-$A$1652)/($A$2152-$A$1652)*$H$2152)</f>
        <v>0.75329000000000002</v>
      </c>
    </row>
    <row r="2103" spans="1:8" x14ac:dyDescent="0.25">
      <c r="A2103">
        <v>1951</v>
      </c>
      <c r="B2103" s="2">
        <f t="shared" si="408"/>
        <v>0.15958259999999999</v>
      </c>
      <c r="C2103" s="6">
        <f t="shared" si="409"/>
        <v>1261.06</v>
      </c>
      <c r="D2103" s="3">
        <f t="shared" si="410"/>
        <v>0.10964628000000001</v>
      </c>
      <c r="E2103" s="7">
        <f t="shared" si="411"/>
        <v>5.4919120000000005E-4</v>
      </c>
      <c r="F2103" s="4">
        <f t="shared" si="412"/>
        <v>6.5503260000000004E-5</v>
      </c>
      <c r="G2103">
        <f t="shared" si="413"/>
        <v>4.1378960000000001E-4</v>
      </c>
      <c r="H2103" s="2">
        <f t="shared" si="414"/>
        <v>0.75330220000000003</v>
      </c>
    </row>
    <row r="2104" spans="1:8" x14ac:dyDescent="0.25">
      <c r="A2104">
        <v>1952</v>
      </c>
      <c r="B2104" s="2">
        <f t="shared" si="408"/>
        <v>0.1594952</v>
      </c>
      <c r="C2104" s="6">
        <f t="shared" si="409"/>
        <v>1261.1199999999999</v>
      </c>
      <c r="D2104" s="3">
        <f t="shared" si="410"/>
        <v>0.10967656000000001</v>
      </c>
      <c r="E2104" s="7">
        <f t="shared" si="411"/>
        <v>5.4954240000000001E-4</v>
      </c>
      <c r="F2104" s="4">
        <f t="shared" si="412"/>
        <v>6.5519520000000003E-5</v>
      </c>
      <c r="G2104">
        <f t="shared" si="413"/>
        <v>4.140592E-4</v>
      </c>
      <c r="H2104" s="2">
        <f t="shared" si="414"/>
        <v>0.75331440000000005</v>
      </c>
    </row>
    <row r="2105" spans="1:8" x14ac:dyDescent="0.25">
      <c r="A2105">
        <v>1953</v>
      </c>
      <c r="B2105" s="2">
        <f t="shared" si="408"/>
        <v>0.15940779999999999</v>
      </c>
      <c r="C2105" s="6">
        <f t="shared" si="409"/>
        <v>1261.18</v>
      </c>
      <c r="D2105" s="3">
        <f t="shared" si="410"/>
        <v>0.10970684000000001</v>
      </c>
      <c r="E2105" s="7">
        <f t="shared" si="411"/>
        <v>5.4989360000000007E-4</v>
      </c>
      <c r="F2105" s="4">
        <f t="shared" si="412"/>
        <v>6.5535780000000002E-5</v>
      </c>
      <c r="G2105">
        <f t="shared" si="413"/>
        <v>4.143288E-4</v>
      </c>
      <c r="H2105" s="2">
        <f t="shared" si="414"/>
        <v>0.75332660000000007</v>
      </c>
    </row>
    <row r="2106" spans="1:8" x14ac:dyDescent="0.25">
      <c r="A2106">
        <v>1954</v>
      </c>
      <c r="B2106" s="2">
        <f t="shared" si="408"/>
        <v>0.1593204</v>
      </c>
      <c r="C2106" s="6">
        <f t="shared" si="409"/>
        <v>1261.24</v>
      </c>
      <c r="D2106" s="3">
        <f t="shared" si="410"/>
        <v>0.10973712000000001</v>
      </c>
      <c r="E2106" s="7">
        <f t="shared" si="411"/>
        <v>5.5024480000000003E-4</v>
      </c>
      <c r="F2106" s="4">
        <f t="shared" si="412"/>
        <v>6.5552040000000001E-5</v>
      </c>
      <c r="G2106">
        <f t="shared" si="413"/>
        <v>4.1459840000000005E-4</v>
      </c>
      <c r="H2106" s="2">
        <f t="shared" si="414"/>
        <v>0.75333880000000009</v>
      </c>
    </row>
    <row r="2107" spans="1:8" x14ac:dyDescent="0.25">
      <c r="A2107">
        <v>1955</v>
      </c>
      <c r="B2107" s="2">
        <f t="shared" si="408"/>
        <v>0.15923300000000001</v>
      </c>
      <c r="C2107" s="6">
        <f t="shared" si="409"/>
        <v>1261.3</v>
      </c>
      <c r="D2107" s="3">
        <f t="shared" si="410"/>
        <v>0.1097674</v>
      </c>
      <c r="E2107" s="7">
        <f t="shared" si="411"/>
        <v>5.5059599999999998E-4</v>
      </c>
      <c r="F2107" s="4">
        <f t="shared" si="412"/>
        <v>6.55683E-5</v>
      </c>
      <c r="G2107">
        <f t="shared" si="413"/>
        <v>4.1486800000000004E-4</v>
      </c>
      <c r="H2107" s="2">
        <f t="shared" si="414"/>
        <v>0.75335099999999999</v>
      </c>
    </row>
    <row r="2108" spans="1:8" x14ac:dyDescent="0.25">
      <c r="A2108">
        <v>1956</v>
      </c>
      <c r="B2108" s="2">
        <f t="shared" si="408"/>
        <v>0.1591456</v>
      </c>
      <c r="C2108" s="6">
        <f t="shared" si="409"/>
        <v>1261.3600000000001</v>
      </c>
      <c r="D2108" s="3">
        <f t="shared" si="410"/>
        <v>0.10979768000000001</v>
      </c>
      <c r="E2108" s="7">
        <f t="shared" si="411"/>
        <v>5.5094720000000005E-4</v>
      </c>
      <c r="F2108" s="4">
        <f t="shared" si="412"/>
        <v>6.5584559999999999E-5</v>
      </c>
      <c r="G2108">
        <f t="shared" si="413"/>
        <v>4.1513760000000003E-4</v>
      </c>
      <c r="H2108" s="2">
        <f t="shared" si="414"/>
        <v>0.75336320000000012</v>
      </c>
    </row>
    <row r="2109" spans="1:8" x14ac:dyDescent="0.25">
      <c r="A2109">
        <v>1957</v>
      </c>
      <c r="B2109" s="2">
        <f t="shared" si="408"/>
        <v>0.15905819999999998</v>
      </c>
      <c r="C2109" s="6">
        <f t="shared" si="409"/>
        <v>1261.42</v>
      </c>
      <c r="D2109" s="3">
        <f t="shared" si="410"/>
        <v>0.10982796</v>
      </c>
      <c r="E2109" s="7">
        <f t="shared" si="411"/>
        <v>5.5129840000000001E-4</v>
      </c>
      <c r="F2109" s="4">
        <f t="shared" si="412"/>
        <v>6.5600819999999998E-5</v>
      </c>
      <c r="G2109">
        <f t="shared" si="413"/>
        <v>4.1540720000000003E-4</v>
      </c>
      <c r="H2109" s="2">
        <f t="shared" si="414"/>
        <v>0.75337540000000003</v>
      </c>
    </row>
    <row r="2110" spans="1:8" x14ac:dyDescent="0.25">
      <c r="A2110">
        <v>1958</v>
      </c>
      <c r="B2110" s="2">
        <f t="shared" si="408"/>
        <v>0.1589708</v>
      </c>
      <c r="C2110" s="6">
        <f t="shared" si="409"/>
        <v>1261.48</v>
      </c>
      <c r="D2110" s="3">
        <f t="shared" si="410"/>
        <v>0.10985824000000001</v>
      </c>
      <c r="E2110" s="7">
        <f t="shared" si="411"/>
        <v>5.5164959999999996E-4</v>
      </c>
      <c r="F2110" s="4">
        <f t="shared" si="412"/>
        <v>6.5617079999999998E-5</v>
      </c>
      <c r="G2110">
        <f t="shared" si="413"/>
        <v>4.1567680000000002E-4</v>
      </c>
      <c r="H2110" s="2">
        <f t="shared" si="414"/>
        <v>0.75338760000000005</v>
      </c>
    </row>
    <row r="2111" spans="1:8" x14ac:dyDescent="0.25">
      <c r="A2111">
        <v>1959</v>
      </c>
      <c r="B2111" s="2">
        <f t="shared" si="408"/>
        <v>0.15888340000000001</v>
      </c>
      <c r="C2111" s="6">
        <f t="shared" si="409"/>
        <v>1261.5400000000002</v>
      </c>
      <c r="D2111" s="3">
        <f t="shared" si="410"/>
        <v>0.10988852000000002</v>
      </c>
      <c r="E2111" s="7">
        <f t="shared" si="411"/>
        <v>5.5200080000000003E-4</v>
      </c>
      <c r="F2111" s="4">
        <f t="shared" si="412"/>
        <v>6.563334000000001E-5</v>
      </c>
      <c r="G2111">
        <f t="shared" si="413"/>
        <v>4.1594640000000002E-4</v>
      </c>
      <c r="H2111" s="2">
        <f t="shared" si="414"/>
        <v>0.75339980000000006</v>
      </c>
    </row>
    <row r="2112" spans="1:8" x14ac:dyDescent="0.25">
      <c r="A2112">
        <v>1960</v>
      </c>
      <c r="B2112" s="2">
        <f t="shared" si="408"/>
        <v>0.15879599999999999</v>
      </c>
      <c r="C2112" s="6">
        <f t="shared" si="409"/>
        <v>1261.6000000000001</v>
      </c>
      <c r="D2112" s="3">
        <f t="shared" si="410"/>
        <v>0.10991880000000001</v>
      </c>
      <c r="E2112" s="7">
        <f t="shared" si="411"/>
        <v>5.5235200000000009E-4</v>
      </c>
      <c r="F2112" s="4">
        <f t="shared" si="412"/>
        <v>6.5649600000000009E-5</v>
      </c>
      <c r="G2112">
        <f t="shared" si="413"/>
        <v>4.1621600000000007E-4</v>
      </c>
      <c r="H2112" s="2">
        <f t="shared" si="414"/>
        <v>0.75341200000000008</v>
      </c>
    </row>
    <row r="2113" spans="1:8" x14ac:dyDescent="0.25">
      <c r="A2113">
        <v>1961</v>
      </c>
      <c r="B2113" s="2">
        <f t="shared" si="408"/>
        <v>0.15870860000000001</v>
      </c>
      <c r="C2113" s="6">
        <f t="shared" si="409"/>
        <v>1261.6600000000001</v>
      </c>
      <c r="D2113" s="3">
        <f t="shared" si="410"/>
        <v>0.10994908000000002</v>
      </c>
      <c r="E2113" s="7">
        <f t="shared" si="411"/>
        <v>5.5270320000000005E-4</v>
      </c>
      <c r="F2113" s="4">
        <f t="shared" si="412"/>
        <v>6.5665860000000008E-5</v>
      </c>
      <c r="G2113">
        <f t="shared" si="413"/>
        <v>4.1648560000000006E-4</v>
      </c>
      <c r="H2113" s="2">
        <f t="shared" si="414"/>
        <v>0.75342419999999999</v>
      </c>
    </row>
    <row r="2114" spans="1:8" x14ac:dyDescent="0.25">
      <c r="A2114">
        <v>1962</v>
      </c>
      <c r="B2114" s="2">
        <f t="shared" si="408"/>
        <v>0.15862119999999999</v>
      </c>
      <c r="C2114" s="6">
        <f t="shared" si="409"/>
        <v>1261.7200000000003</v>
      </c>
      <c r="D2114" s="3">
        <f t="shared" si="410"/>
        <v>0.10997936000000001</v>
      </c>
      <c r="E2114" s="7">
        <f t="shared" si="411"/>
        <v>5.5305440000000001E-4</v>
      </c>
      <c r="F2114" s="4">
        <f t="shared" si="412"/>
        <v>6.5682119999999994E-5</v>
      </c>
      <c r="G2114">
        <f t="shared" si="413"/>
        <v>4.1675520000000006E-4</v>
      </c>
      <c r="H2114" s="2">
        <f t="shared" si="414"/>
        <v>0.75343640000000012</v>
      </c>
    </row>
    <row r="2115" spans="1:8" x14ac:dyDescent="0.25">
      <c r="A2115">
        <v>1963</v>
      </c>
      <c r="B2115" s="2">
        <f t="shared" si="408"/>
        <v>0.1585338</v>
      </c>
      <c r="C2115" s="6">
        <f t="shared" si="409"/>
        <v>1261.7800000000002</v>
      </c>
      <c r="D2115" s="3">
        <f t="shared" si="410"/>
        <v>0.11000964000000001</v>
      </c>
      <c r="E2115" s="7">
        <f t="shared" si="411"/>
        <v>5.5340560000000007E-4</v>
      </c>
      <c r="F2115" s="4">
        <f t="shared" si="412"/>
        <v>6.5698380000000006E-5</v>
      </c>
      <c r="G2115">
        <f t="shared" si="413"/>
        <v>4.1702480000000005E-4</v>
      </c>
      <c r="H2115" s="2">
        <f t="shared" si="414"/>
        <v>0.75344860000000002</v>
      </c>
    </row>
    <row r="2116" spans="1:8" x14ac:dyDescent="0.25">
      <c r="A2116">
        <v>1964</v>
      </c>
      <c r="B2116" s="2">
        <f t="shared" si="408"/>
        <v>0.15844640000000002</v>
      </c>
      <c r="C2116" s="6">
        <f t="shared" si="409"/>
        <v>1261.8399999999999</v>
      </c>
      <c r="D2116" s="3">
        <f t="shared" si="410"/>
        <v>0.11003992000000001</v>
      </c>
      <c r="E2116" s="7">
        <f t="shared" si="411"/>
        <v>5.5375680000000003E-4</v>
      </c>
      <c r="F2116" s="4">
        <f t="shared" si="412"/>
        <v>6.5714640000000005E-5</v>
      </c>
      <c r="G2116">
        <f t="shared" si="413"/>
        <v>4.1729440000000005E-4</v>
      </c>
      <c r="H2116" s="2">
        <f t="shared" si="414"/>
        <v>0.75346080000000004</v>
      </c>
    </row>
    <row r="2117" spans="1:8" x14ac:dyDescent="0.25">
      <c r="A2117">
        <v>1965</v>
      </c>
      <c r="B2117" s="2">
        <f t="shared" si="408"/>
        <v>0.158359</v>
      </c>
      <c r="C2117" s="6">
        <f t="shared" si="409"/>
        <v>1261.9000000000001</v>
      </c>
      <c r="D2117" s="3">
        <f t="shared" si="410"/>
        <v>0.11007020000000001</v>
      </c>
      <c r="E2117" s="7">
        <f t="shared" si="411"/>
        <v>5.5410799999999999E-4</v>
      </c>
      <c r="F2117" s="4">
        <f t="shared" si="412"/>
        <v>6.5730900000000005E-5</v>
      </c>
      <c r="G2117">
        <f t="shared" si="413"/>
        <v>4.1756400000000004E-4</v>
      </c>
      <c r="H2117" s="2">
        <f t="shared" si="414"/>
        <v>0.75347300000000006</v>
      </c>
    </row>
    <row r="2118" spans="1:8" x14ac:dyDescent="0.25">
      <c r="A2118">
        <v>1966</v>
      </c>
      <c r="B2118" s="2">
        <f t="shared" si="408"/>
        <v>0.15827160000000001</v>
      </c>
      <c r="C2118" s="6">
        <f t="shared" si="409"/>
        <v>1261.96</v>
      </c>
      <c r="D2118" s="3">
        <f t="shared" si="410"/>
        <v>0.11010048000000001</v>
      </c>
      <c r="E2118" s="7">
        <f t="shared" si="411"/>
        <v>5.5445920000000005E-4</v>
      </c>
      <c r="F2118" s="4">
        <f t="shared" si="412"/>
        <v>6.5747160000000004E-5</v>
      </c>
      <c r="G2118">
        <f t="shared" si="413"/>
        <v>4.1783360000000004E-4</v>
      </c>
      <c r="H2118" s="2">
        <f t="shared" si="414"/>
        <v>0.75348519999999997</v>
      </c>
    </row>
    <row r="2119" spans="1:8" x14ac:dyDescent="0.25">
      <c r="A2119">
        <v>1967</v>
      </c>
      <c r="B2119" s="2">
        <f t="shared" si="408"/>
        <v>0.1581842</v>
      </c>
      <c r="C2119" s="6">
        <f t="shared" si="409"/>
        <v>1262.02</v>
      </c>
      <c r="D2119" s="3">
        <f t="shared" si="410"/>
        <v>0.11013076000000001</v>
      </c>
      <c r="E2119" s="7">
        <f t="shared" si="411"/>
        <v>5.5481040000000001E-4</v>
      </c>
      <c r="F2119" s="4">
        <f t="shared" si="412"/>
        <v>6.5763420000000003E-5</v>
      </c>
      <c r="G2119">
        <f t="shared" si="413"/>
        <v>4.1810320000000003E-4</v>
      </c>
      <c r="H2119" s="2">
        <f t="shared" si="414"/>
        <v>0.75349740000000009</v>
      </c>
    </row>
    <row r="2120" spans="1:8" x14ac:dyDescent="0.25">
      <c r="A2120">
        <v>1968</v>
      </c>
      <c r="B2120" s="2">
        <f t="shared" si="408"/>
        <v>0.15809680000000001</v>
      </c>
      <c r="C2120" s="6">
        <f t="shared" si="409"/>
        <v>1262.08</v>
      </c>
      <c r="D2120" s="3">
        <f t="shared" si="410"/>
        <v>0.11016104000000002</v>
      </c>
      <c r="E2120" s="7">
        <f t="shared" si="411"/>
        <v>5.5516159999999997E-4</v>
      </c>
      <c r="F2120" s="4">
        <f t="shared" si="412"/>
        <v>6.5779680000000002E-5</v>
      </c>
      <c r="G2120">
        <f t="shared" si="413"/>
        <v>4.1837280000000008E-4</v>
      </c>
      <c r="H2120" s="2">
        <f t="shared" si="414"/>
        <v>0.7535096</v>
      </c>
    </row>
    <row r="2121" spans="1:8" x14ac:dyDescent="0.25">
      <c r="A2121">
        <v>1969</v>
      </c>
      <c r="B2121" s="2">
        <f t="shared" si="408"/>
        <v>0.15800939999999997</v>
      </c>
      <c r="C2121" s="6">
        <f t="shared" si="409"/>
        <v>1262.1399999999999</v>
      </c>
      <c r="D2121" s="3">
        <f t="shared" si="410"/>
        <v>0.11019132000000001</v>
      </c>
      <c r="E2121" s="7">
        <f t="shared" si="411"/>
        <v>5.5551279999999992E-4</v>
      </c>
      <c r="F2121" s="4">
        <f t="shared" si="412"/>
        <v>6.5795940000000001E-5</v>
      </c>
      <c r="G2121">
        <f t="shared" si="413"/>
        <v>4.1864240000000002E-4</v>
      </c>
      <c r="H2121" s="2">
        <f t="shared" si="414"/>
        <v>0.75352179999999991</v>
      </c>
    </row>
    <row r="2122" spans="1:8" x14ac:dyDescent="0.25">
      <c r="A2122">
        <v>1970</v>
      </c>
      <c r="B2122" s="2">
        <f t="shared" si="408"/>
        <v>0.15792199999999998</v>
      </c>
      <c r="C2122" s="6">
        <f t="shared" si="409"/>
        <v>1262.1999999999998</v>
      </c>
      <c r="D2122" s="3">
        <f t="shared" si="410"/>
        <v>0.1102216</v>
      </c>
      <c r="E2122" s="7">
        <f t="shared" si="411"/>
        <v>5.5586399999999999E-4</v>
      </c>
      <c r="F2122" s="4">
        <f t="shared" si="412"/>
        <v>6.5812199999999986E-5</v>
      </c>
      <c r="G2122">
        <f t="shared" si="413"/>
        <v>4.1891200000000002E-4</v>
      </c>
      <c r="H2122" s="2">
        <f t="shared" si="414"/>
        <v>0.75353400000000004</v>
      </c>
    </row>
    <row r="2123" spans="1:8" x14ac:dyDescent="0.25">
      <c r="A2123">
        <v>1971</v>
      </c>
      <c r="B2123" s="2">
        <f t="shared" si="408"/>
        <v>0.15783459999999999</v>
      </c>
      <c r="C2123" s="6">
        <f t="shared" si="409"/>
        <v>1262.2599999999998</v>
      </c>
      <c r="D2123" s="3">
        <f t="shared" si="410"/>
        <v>0.11025188000000001</v>
      </c>
      <c r="E2123" s="7">
        <f t="shared" si="411"/>
        <v>5.5621519999999995E-4</v>
      </c>
      <c r="F2123" s="4">
        <f t="shared" si="412"/>
        <v>6.5828459999999999E-5</v>
      </c>
      <c r="G2123">
        <f t="shared" si="413"/>
        <v>4.1918160000000001E-4</v>
      </c>
      <c r="H2123" s="2">
        <f t="shared" si="414"/>
        <v>0.75354619999999994</v>
      </c>
    </row>
    <row r="2124" spans="1:8" x14ac:dyDescent="0.25">
      <c r="A2124">
        <v>1972</v>
      </c>
      <c r="B2124" s="2">
        <f t="shared" si="408"/>
        <v>0.15774719999999998</v>
      </c>
      <c r="C2124" s="6">
        <f t="shared" si="409"/>
        <v>1262.32</v>
      </c>
      <c r="D2124" s="3">
        <f t="shared" si="410"/>
        <v>0.11028215999999999</v>
      </c>
      <c r="E2124" s="7">
        <f t="shared" si="411"/>
        <v>5.565663999999999E-4</v>
      </c>
      <c r="F2124" s="4">
        <f t="shared" si="412"/>
        <v>6.5844719999999984E-5</v>
      </c>
      <c r="G2124">
        <f t="shared" si="413"/>
        <v>4.1945120000000001E-4</v>
      </c>
      <c r="H2124" s="2">
        <f t="shared" si="414"/>
        <v>0.75355840000000007</v>
      </c>
    </row>
    <row r="2125" spans="1:8" x14ac:dyDescent="0.25">
      <c r="A2125">
        <v>1973</v>
      </c>
      <c r="B2125" s="2">
        <f t="shared" si="408"/>
        <v>0.15765979999999999</v>
      </c>
      <c r="C2125" s="6">
        <f t="shared" si="409"/>
        <v>1262.3799999999999</v>
      </c>
      <c r="D2125" s="3">
        <f t="shared" si="410"/>
        <v>0.11031244</v>
      </c>
      <c r="E2125" s="7">
        <f t="shared" si="411"/>
        <v>5.5691759999999997E-4</v>
      </c>
      <c r="F2125" s="4">
        <f t="shared" si="412"/>
        <v>6.5860979999999997E-5</v>
      </c>
      <c r="G2125">
        <f t="shared" si="413"/>
        <v>4.197208E-4</v>
      </c>
      <c r="H2125" s="2">
        <f t="shared" si="414"/>
        <v>0.75357059999999998</v>
      </c>
    </row>
    <row r="2126" spans="1:8" x14ac:dyDescent="0.25">
      <c r="A2126">
        <v>1974</v>
      </c>
      <c r="B2126" s="2">
        <f t="shared" si="408"/>
        <v>0.15757239999999997</v>
      </c>
      <c r="C2126" s="6">
        <f t="shared" si="409"/>
        <v>1262.4399999999998</v>
      </c>
      <c r="D2126" s="3">
        <f t="shared" si="410"/>
        <v>0.11034272000000001</v>
      </c>
      <c r="E2126" s="7">
        <f t="shared" si="411"/>
        <v>5.5726879999999993E-4</v>
      </c>
      <c r="F2126" s="4">
        <f t="shared" si="412"/>
        <v>6.5877239999999996E-5</v>
      </c>
      <c r="G2126">
        <f t="shared" si="413"/>
        <v>4.199904E-4</v>
      </c>
      <c r="H2126" s="2">
        <f t="shared" si="414"/>
        <v>0.7535828</v>
      </c>
    </row>
    <row r="2127" spans="1:8" x14ac:dyDescent="0.25">
      <c r="A2127">
        <v>1975</v>
      </c>
      <c r="B2127" s="2">
        <f t="shared" si="408"/>
        <v>0.15748499999999999</v>
      </c>
      <c r="C2127" s="6">
        <f t="shared" si="409"/>
        <v>1262.5</v>
      </c>
      <c r="D2127" s="3">
        <f t="shared" si="410"/>
        <v>0.110373</v>
      </c>
      <c r="E2127" s="7">
        <f t="shared" si="411"/>
        <v>5.5761999999999999E-4</v>
      </c>
      <c r="F2127" s="4">
        <f t="shared" si="412"/>
        <v>6.5893499999999995E-5</v>
      </c>
      <c r="G2127">
        <f t="shared" si="413"/>
        <v>4.2026000000000005E-4</v>
      </c>
      <c r="H2127" s="2">
        <f t="shared" si="414"/>
        <v>0.75359500000000001</v>
      </c>
    </row>
    <row r="2128" spans="1:8" x14ac:dyDescent="0.25">
      <c r="A2128">
        <v>1976</v>
      </c>
      <c r="B2128" s="2">
        <f t="shared" si="408"/>
        <v>0.1573976</v>
      </c>
      <c r="C2128" s="6">
        <f t="shared" si="409"/>
        <v>1262.56</v>
      </c>
      <c r="D2128" s="3">
        <f t="shared" si="410"/>
        <v>0.11040328000000001</v>
      </c>
      <c r="E2128" s="7">
        <f t="shared" si="411"/>
        <v>5.5797120000000006E-4</v>
      </c>
      <c r="F2128" s="4">
        <f t="shared" si="412"/>
        <v>6.5909759999999994E-5</v>
      </c>
      <c r="G2128">
        <f t="shared" si="413"/>
        <v>4.2052960000000004E-4</v>
      </c>
      <c r="H2128" s="2">
        <f t="shared" si="414"/>
        <v>0.75360719999999992</v>
      </c>
    </row>
    <row r="2129" spans="1:8" x14ac:dyDescent="0.25">
      <c r="A2129">
        <v>1977</v>
      </c>
      <c r="B2129" s="2">
        <f t="shared" si="408"/>
        <v>0.15731019999999998</v>
      </c>
      <c r="C2129" s="6">
        <f t="shared" si="409"/>
        <v>1262.6199999999999</v>
      </c>
      <c r="D2129" s="3">
        <f t="shared" si="410"/>
        <v>0.11043356</v>
      </c>
      <c r="E2129" s="7">
        <f t="shared" si="411"/>
        <v>5.5832240000000001E-4</v>
      </c>
      <c r="F2129" s="4">
        <f t="shared" si="412"/>
        <v>6.5926019999999993E-5</v>
      </c>
      <c r="G2129">
        <f t="shared" si="413"/>
        <v>4.2079920000000004E-4</v>
      </c>
      <c r="H2129" s="2">
        <f t="shared" si="414"/>
        <v>0.75361939999999994</v>
      </c>
    </row>
    <row r="2130" spans="1:8" x14ac:dyDescent="0.25">
      <c r="A2130">
        <v>1978</v>
      </c>
      <c r="B2130" s="2">
        <f t="shared" si="408"/>
        <v>0.1572228</v>
      </c>
      <c r="C2130" s="6">
        <f t="shared" si="409"/>
        <v>1262.68</v>
      </c>
      <c r="D2130" s="3">
        <f t="shared" si="410"/>
        <v>0.11046384000000001</v>
      </c>
      <c r="E2130" s="7">
        <f t="shared" si="411"/>
        <v>5.5867359999999997E-4</v>
      </c>
      <c r="F2130" s="4">
        <f t="shared" si="412"/>
        <v>6.5942279999999992E-5</v>
      </c>
      <c r="G2130">
        <f t="shared" si="413"/>
        <v>4.2106880000000003E-4</v>
      </c>
      <c r="H2130" s="2">
        <f t="shared" si="414"/>
        <v>0.75363159999999996</v>
      </c>
    </row>
    <row r="2131" spans="1:8" x14ac:dyDescent="0.25">
      <c r="A2131">
        <v>1979</v>
      </c>
      <c r="B2131" s="2">
        <f t="shared" si="408"/>
        <v>0.15713539999999998</v>
      </c>
      <c r="C2131" s="6">
        <f t="shared" si="409"/>
        <v>1262.74</v>
      </c>
      <c r="D2131" s="3">
        <f t="shared" si="410"/>
        <v>0.11049412000000002</v>
      </c>
      <c r="E2131" s="7">
        <f t="shared" si="411"/>
        <v>5.5902480000000004E-4</v>
      </c>
      <c r="F2131" s="4">
        <f t="shared" si="412"/>
        <v>6.5958539999999991E-5</v>
      </c>
      <c r="G2131">
        <f t="shared" si="413"/>
        <v>4.2133840000000002E-4</v>
      </c>
      <c r="H2131" s="2">
        <f t="shared" si="414"/>
        <v>0.75364379999999997</v>
      </c>
    </row>
    <row r="2132" spans="1:8" x14ac:dyDescent="0.25">
      <c r="A2132">
        <v>1980</v>
      </c>
      <c r="B2132" s="2">
        <f t="shared" si="408"/>
        <v>0.15704799999999999</v>
      </c>
      <c r="C2132" s="6">
        <f t="shared" si="409"/>
        <v>1262.8</v>
      </c>
      <c r="D2132" s="3">
        <f t="shared" si="410"/>
        <v>0.11052439999999999</v>
      </c>
      <c r="E2132" s="7">
        <f t="shared" si="411"/>
        <v>5.5937599999999999E-4</v>
      </c>
      <c r="F2132" s="4">
        <f t="shared" si="412"/>
        <v>6.5974800000000004E-5</v>
      </c>
      <c r="G2132">
        <f t="shared" si="413"/>
        <v>4.2160800000000002E-4</v>
      </c>
      <c r="H2132" s="2">
        <f t="shared" si="414"/>
        <v>0.75365599999999999</v>
      </c>
    </row>
    <row r="2133" spans="1:8" x14ac:dyDescent="0.25">
      <c r="A2133">
        <v>1981</v>
      </c>
      <c r="B2133" s="2">
        <f t="shared" si="408"/>
        <v>0.15696060000000001</v>
      </c>
      <c r="C2133" s="6">
        <f t="shared" si="409"/>
        <v>1262.8599999999999</v>
      </c>
      <c r="D2133" s="3">
        <f t="shared" si="410"/>
        <v>0.11055468</v>
      </c>
      <c r="E2133" s="7">
        <f t="shared" si="411"/>
        <v>5.5972719999999995E-4</v>
      </c>
      <c r="F2133" s="4">
        <f t="shared" si="412"/>
        <v>6.599105999999999E-5</v>
      </c>
      <c r="G2133">
        <f t="shared" si="413"/>
        <v>4.2187760000000001E-4</v>
      </c>
      <c r="H2133" s="2">
        <f t="shared" si="414"/>
        <v>0.75366820000000001</v>
      </c>
    </row>
    <row r="2134" spans="1:8" x14ac:dyDescent="0.25">
      <c r="A2134">
        <v>1982</v>
      </c>
      <c r="B2134" s="2">
        <f t="shared" si="408"/>
        <v>0.15687319999999999</v>
      </c>
      <c r="C2134" s="6">
        <f t="shared" si="409"/>
        <v>1262.9199999999998</v>
      </c>
      <c r="D2134" s="3">
        <f t="shared" si="410"/>
        <v>0.11058496</v>
      </c>
      <c r="E2134" s="7">
        <f t="shared" si="411"/>
        <v>5.6007839999999991E-4</v>
      </c>
      <c r="F2134" s="4">
        <f t="shared" si="412"/>
        <v>6.6007320000000002E-5</v>
      </c>
      <c r="G2134">
        <f t="shared" si="413"/>
        <v>4.2214720000000006E-4</v>
      </c>
      <c r="H2134" s="2">
        <f t="shared" si="414"/>
        <v>0.75368039999999992</v>
      </c>
    </row>
    <row r="2135" spans="1:8" x14ac:dyDescent="0.25">
      <c r="A2135">
        <v>1983</v>
      </c>
      <c r="B2135" s="2">
        <f t="shared" si="408"/>
        <v>0.15678579999999998</v>
      </c>
      <c r="C2135" s="6">
        <f t="shared" si="409"/>
        <v>1262.9799999999998</v>
      </c>
      <c r="D2135" s="3">
        <f t="shared" si="410"/>
        <v>0.11061524</v>
      </c>
      <c r="E2135" s="7">
        <f t="shared" si="411"/>
        <v>5.6042959999999997E-4</v>
      </c>
      <c r="F2135" s="4">
        <f t="shared" si="412"/>
        <v>6.6023580000000001E-5</v>
      </c>
      <c r="G2135">
        <f t="shared" si="413"/>
        <v>4.224168E-4</v>
      </c>
      <c r="H2135" s="2">
        <f t="shared" si="414"/>
        <v>0.75369260000000005</v>
      </c>
    </row>
    <row r="2136" spans="1:8" x14ac:dyDescent="0.25">
      <c r="A2136">
        <v>1984</v>
      </c>
      <c r="B2136" s="2">
        <f t="shared" si="408"/>
        <v>0.15669840000000002</v>
      </c>
      <c r="C2136" s="6">
        <f t="shared" si="409"/>
        <v>1263.04</v>
      </c>
      <c r="D2136" s="3">
        <f t="shared" si="410"/>
        <v>0.11064552</v>
      </c>
      <c r="E2136" s="7">
        <f t="shared" si="411"/>
        <v>5.6078079999999993E-4</v>
      </c>
      <c r="F2136" s="4">
        <f t="shared" si="412"/>
        <v>6.603984E-5</v>
      </c>
      <c r="G2136">
        <f t="shared" si="413"/>
        <v>4.226864E-4</v>
      </c>
      <c r="H2136" s="2">
        <f t="shared" si="414"/>
        <v>0.75370479999999995</v>
      </c>
    </row>
    <row r="2137" spans="1:8" x14ac:dyDescent="0.25">
      <c r="A2137">
        <v>1985</v>
      </c>
      <c r="B2137" s="2">
        <f t="shared" si="408"/>
        <v>0.156611</v>
      </c>
      <c r="C2137" s="6">
        <f t="shared" si="409"/>
        <v>1263.0999999999999</v>
      </c>
      <c r="D2137" s="3">
        <f t="shared" si="410"/>
        <v>0.1106758</v>
      </c>
      <c r="E2137" s="7">
        <f t="shared" si="411"/>
        <v>5.6113199999999999E-4</v>
      </c>
      <c r="F2137" s="4">
        <f t="shared" si="412"/>
        <v>6.6056099999999999E-5</v>
      </c>
      <c r="G2137">
        <f t="shared" si="413"/>
        <v>4.2295599999999999E-4</v>
      </c>
      <c r="H2137" s="2">
        <f t="shared" si="414"/>
        <v>0.75371699999999997</v>
      </c>
    </row>
    <row r="2138" spans="1:8" x14ac:dyDescent="0.25">
      <c r="A2138">
        <v>1986</v>
      </c>
      <c r="B2138" s="2">
        <f t="shared" si="408"/>
        <v>0.15652359999999998</v>
      </c>
      <c r="C2138" s="6">
        <f t="shared" si="409"/>
        <v>1263.1599999999999</v>
      </c>
      <c r="D2138" s="3">
        <f t="shared" si="410"/>
        <v>0.11070608000000001</v>
      </c>
      <c r="E2138" s="7">
        <f t="shared" si="411"/>
        <v>5.6148320000000006E-4</v>
      </c>
      <c r="F2138" s="4">
        <f t="shared" si="412"/>
        <v>6.6072359999999998E-5</v>
      </c>
      <c r="G2138">
        <f t="shared" si="413"/>
        <v>4.2322559999999999E-4</v>
      </c>
      <c r="H2138" s="2">
        <f t="shared" si="414"/>
        <v>0.75372919999999999</v>
      </c>
    </row>
    <row r="2139" spans="1:8" x14ac:dyDescent="0.25">
      <c r="A2139">
        <v>1987</v>
      </c>
      <c r="B2139" s="2">
        <f t="shared" si="408"/>
        <v>0.1564362</v>
      </c>
      <c r="C2139" s="6">
        <f t="shared" si="409"/>
        <v>1263.22</v>
      </c>
      <c r="D2139" s="3">
        <f t="shared" si="410"/>
        <v>0.11073636000000001</v>
      </c>
      <c r="E2139" s="7">
        <f t="shared" si="411"/>
        <v>5.6183440000000002E-4</v>
      </c>
      <c r="F2139" s="4">
        <f t="shared" si="412"/>
        <v>6.6088619999999997E-5</v>
      </c>
      <c r="G2139">
        <f t="shared" si="413"/>
        <v>4.2349519999999998E-4</v>
      </c>
      <c r="H2139" s="2">
        <f t="shared" si="414"/>
        <v>0.75374140000000001</v>
      </c>
    </row>
    <row r="2140" spans="1:8" x14ac:dyDescent="0.25">
      <c r="A2140">
        <v>1988</v>
      </c>
      <c r="B2140" s="2">
        <f t="shared" si="408"/>
        <v>0.15634879999999998</v>
      </c>
      <c r="C2140" s="6">
        <f t="shared" si="409"/>
        <v>1263.28</v>
      </c>
      <c r="D2140" s="3">
        <f t="shared" si="410"/>
        <v>0.11076664</v>
      </c>
      <c r="E2140" s="7">
        <f t="shared" si="411"/>
        <v>5.6218559999999997E-4</v>
      </c>
      <c r="F2140" s="4">
        <f t="shared" si="412"/>
        <v>6.6104879999999997E-5</v>
      </c>
      <c r="G2140">
        <f t="shared" si="413"/>
        <v>4.2376479999999998E-4</v>
      </c>
      <c r="H2140" s="2">
        <f t="shared" si="414"/>
        <v>0.75375360000000002</v>
      </c>
    </row>
    <row r="2141" spans="1:8" x14ac:dyDescent="0.25">
      <c r="A2141">
        <v>1989</v>
      </c>
      <c r="B2141" s="2">
        <f t="shared" si="408"/>
        <v>0.15626139999999999</v>
      </c>
      <c r="C2141" s="6">
        <f t="shared" si="409"/>
        <v>1263.3399999999999</v>
      </c>
      <c r="D2141" s="3">
        <f t="shared" si="410"/>
        <v>0.11079691999999999</v>
      </c>
      <c r="E2141" s="7">
        <f t="shared" si="411"/>
        <v>5.6253680000000004E-4</v>
      </c>
      <c r="F2141" s="4">
        <f t="shared" si="412"/>
        <v>6.6121139999999996E-5</v>
      </c>
      <c r="G2141">
        <f t="shared" si="413"/>
        <v>4.2403439999999997E-4</v>
      </c>
      <c r="H2141" s="2">
        <f t="shared" si="414"/>
        <v>0.75376580000000004</v>
      </c>
    </row>
    <row r="2142" spans="1:8" x14ac:dyDescent="0.25">
      <c r="A2142">
        <v>1990</v>
      </c>
      <c r="B2142" s="2">
        <f t="shared" si="408"/>
        <v>0.15617400000000001</v>
      </c>
      <c r="C2142" s="6">
        <f t="shared" si="409"/>
        <v>1263.4000000000001</v>
      </c>
      <c r="D2142" s="3">
        <f t="shared" si="410"/>
        <v>0.1108272</v>
      </c>
      <c r="E2142" s="7">
        <f t="shared" si="411"/>
        <v>5.62888E-4</v>
      </c>
      <c r="F2142" s="4">
        <f t="shared" si="412"/>
        <v>6.6137399999999995E-5</v>
      </c>
      <c r="G2142">
        <f t="shared" si="413"/>
        <v>4.2430400000000002E-4</v>
      </c>
      <c r="H2142" s="2">
        <f t="shared" si="414"/>
        <v>0.75377799999999995</v>
      </c>
    </row>
    <row r="2143" spans="1:8" x14ac:dyDescent="0.25">
      <c r="A2143">
        <v>1991</v>
      </c>
      <c r="B2143" s="2">
        <f t="shared" si="408"/>
        <v>0.15608659999999999</v>
      </c>
      <c r="C2143" s="6">
        <f t="shared" si="409"/>
        <v>1263.46</v>
      </c>
      <c r="D2143" s="3">
        <f t="shared" si="410"/>
        <v>0.11085748000000001</v>
      </c>
      <c r="E2143" s="7">
        <f t="shared" si="411"/>
        <v>5.6323919999999995E-4</v>
      </c>
      <c r="F2143" s="4">
        <f t="shared" si="412"/>
        <v>6.6153659999999994E-5</v>
      </c>
      <c r="G2143">
        <f t="shared" si="413"/>
        <v>4.2457360000000002E-4</v>
      </c>
      <c r="H2143" s="2">
        <f t="shared" si="414"/>
        <v>0.75379020000000008</v>
      </c>
    </row>
    <row r="2144" spans="1:8" x14ac:dyDescent="0.25">
      <c r="A2144">
        <v>1992</v>
      </c>
      <c r="B2144" s="2">
        <f t="shared" si="408"/>
        <v>0.15599919999999998</v>
      </c>
      <c r="C2144" s="6">
        <f t="shared" si="409"/>
        <v>1263.52</v>
      </c>
      <c r="D2144" s="3">
        <f t="shared" si="410"/>
        <v>0.11088776</v>
      </c>
      <c r="E2144" s="7">
        <f t="shared" si="411"/>
        <v>5.6359040000000002E-4</v>
      </c>
      <c r="F2144" s="4">
        <f t="shared" si="412"/>
        <v>6.6169920000000006E-5</v>
      </c>
      <c r="G2144">
        <f t="shared" si="413"/>
        <v>4.2484320000000001E-4</v>
      </c>
      <c r="H2144" s="2">
        <f t="shared" si="414"/>
        <v>0.75380239999999998</v>
      </c>
    </row>
    <row r="2145" spans="1:8" x14ac:dyDescent="0.25">
      <c r="A2145">
        <v>1993</v>
      </c>
      <c r="B2145" s="2">
        <f t="shared" si="408"/>
        <v>0.15591179999999999</v>
      </c>
      <c r="C2145" s="6">
        <f t="shared" si="409"/>
        <v>1263.5800000000002</v>
      </c>
      <c r="D2145" s="3">
        <f t="shared" si="410"/>
        <v>0.11091804000000001</v>
      </c>
      <c r="E2145" s="7">
        <f t="shared" si="411"/>
        <v>5.6394159999999997E-4</v>
      </c>
      <c r="F2145" s="4">
        <f t="shared" si="412"/>
        <v>6.6186179999999992E-5</v>
      </c>
      <c r="G2145">
        <f t="shared" si="413"/>
        <v>4.2511280000000001E-4</v>
      </c>
      <c r="H2145" s="2">
        <f t="shared" si="414"/>
        <v>0.7538146</v>
      </c>
    </row>
    <row r="2146" spans="1:8" x14ac:dyDescent="0.25">
      <c r="A2146">
        <v>1994</v>
      </c>
      <c r="B2146" s="2">
        <f t="shared" si="408"/>
        <v>0.1558244</v>
      </c>
      <c r="C2146" s="6">
        <f t="shared" si="409"/>
        <v>1263.6399999999999</v>
      </c>
      <c r="D2146" s="3">
        <f t="shared" si="410"/>
        <v>0.11094832</v>
      </c>
      <c r="E2146" s="7">
        <f t="shared" si="411"/>
        <v>5.6429279999999993E-4</v>
      </c>
      <c r="F2146" s="4">
        <f t="shared" si="412"/>
        <v>6.6202440000000004E-5</v>
      </c>
      <c r="G2146">
        <f t="shared" si="413"/>
        <v>4.253824E-4</v>
      </c>
      <c r="H2146" s="2">
        <f t="shared" si="414"/>
        <v>0.75382680000000002</v>
      </c>
    </row>
    <row r="2147" spans="1:8" x14ac:dyDescent="0.25">
      <c r="A2147">
        <v>1995</v>
      </c>
      <c r="B2147" s="2">
        <f t="shared" si="408"/>
        <v>0.15573699999999999</v>
      </c>
      <c r="C2147" s="6">
        <f t="shared" si="409"/>
        <v>1263.6999999999998</v>
      </c>
      <c r="D2147" s="3">
        <f t="shared" si="410"/>
        <v>0.11097860000000001</v>
      </c>
      <c r="E2147" s="7">
        <f t="shared" si="411"/>
        <v>5.64644E-4</v>
      </c>
      <c r="F2147" s="4">
        <f t="shared" si="412"/>
        <v>6.621869999999999E-5</v>
      </c>
      <c r="G2147">
        <f t="shared" si="413"/>
        <v>4.25652E-4</v>
      </c>
      <c r="H2147" s="2">
        <f t="shared" si="414"/>
        <v>0.75383900000000004</v>
      </c>
    </row>
    <row r="2148" spans="1:8" x14ac:dyDescent="0.25">
      <c r="A2148">
        <v>1996</v>
      </c>
      <c r="B2148" s="2">
        <f t="shared" si="408"/>
        <v>0.1556496</v>
      </c>
      <c r="C2148" s="6">
        <f t="shared" si="409"/>
        <v>1263.76</v>
      </c>
      <c r="D2148" s="3">
        <f t="shared" si="410"/>
        <v>0.11100888</v>
      </c>
      <c r="E2148" s="7">
        <f t="shared" si="411"/>
        <v>5.6499520000000006E-4</v>
      </c>
      <c r="F2148" s="4">
        <f t="shared" si="412"/>
        <v>6.6234960000000003E-5</v>
      </c>
      <c r="G2148">
        <f t="shared" si="413"/>
        <v>4.2592159999999999E-4</v>
      </c>
      <c r="H2148" s="2">
        <f t="shared" si="414"/>
        <v>0.75385120000000005</v>
      </c>
    </row>
    <row r="2149" spans="1:8" x14ac:dyDescent="0.25">
      <c r="A2149">
        <v>1997</v>
      </c>
      <c r="B2149" s="2">
        <f t="shared" si="408"/>
        <v>0.15556219999999998</v>
      </c>
      <c r="C2149" s="6">
        <f t="shared" si="409"/>
        <v>1263.82</v>
      </c>
      <c r="D2149" s="3">
        <f t="shared" si="410"/>
        <v>0.11103916</v>
      </c>
      <c r="E2149" s="7">
        <f t="shared" si="411"/>
        <v>5.6534640000000002E-4</v>
      </c>
      <c r="F2149" s="4">
        <f t="shared" si="412"/>
        <v>6.6251219999999988E-5</v>
      </c>
      <c r="G2149">
        <f t="shared" si="413"/>
        <v>4.2619120000000004E-4</v>
      </c>
      <c r="H2149" s="2">
        <f t="shared" si="414"/>
        <v>0.75386340000000007</v>
      </c>
    </row>
    <row r="2150" spans="1:8" x14ac:dyDescent="0.25">
      <c r="A2150">
        <v>1998</v>
      </c>
      <c r="B2150" s="2">
        <f t="shared" si="408"/>
        <v>0.1554748</v>
      </c>
      <c r="C2150" s="6">
        <f t="shared" si="409"/>
        <v>1263.8799999999999</v>
      </c>
      <c r="D2150" s="3">
        <f t="shared" si="410"/>
        <v>0.11106944000000001</v>
      </c>
      <c r="E2150" s="7">
        <f t="shared" si="411"/>
        <v>5.6569759999999998E-4</v>
      </c>
      <c r="F2150" s="4">
        <f t="shared" si="412"/>
        <v>6.6267480000000001E-5</v>
      </c>
      <c r="G2150">
        <f t="shared" si="413"/>
        <v>4.2646080000000004E-4</v>
      </c>
      <c r="H2150" s="2">
        <f t="shared" si="414"/>
        <v>0.75387559999999998</v>
      </c>
    </row>
    <row r="2151" spans="1:8" x14ac:dyDescent="0.25">
      <c r="A2151">
        <v>1999</v>
      </c>
      <c r="B2151" s="2">
        <f t="shared" si="408"/>
        <v>0.15538740000000001</v>
      </c>
      <c r="C2151" s="6">
        <f t="shared" si="409"/>
        <v>1263.94</v>
      </c>
      <c r="D2151" s="3">
        <f t="shared" si="410"/>
        <v>0.11109972</v>
      </c>
      <c r="E2151" s="7">
        <f t="shared" si="411"/>
        <v>5.6604880000000004E-4</v>
      </c>
      <c r="F2151" s="4">
        <f t="shared" si="412"/>
        <v>6.6283739999999986E-5</v>
      </c>
      <c r="G2151">
        <f t="shared" si="413"/>
        <v>4.2673040000000003E-4</v>
      </c>
      <c r="H2151" s="2">
        <f t="shared" si="414"/>
        <v>0.75388780000000011</v>
      </c>
    </row>
    <row r="2152" spans="1:8" x14ac:dyDescent="0.25">
      <c r="A2152">
        <v>2000</v>
      </c>
      <c r="B2152">
        <v>0.15529999999999999</v>
      </c>
      <c r="C2152">
        <v>1264</v>
      </c>
      <c r="D2152" s="3">
        <v>0.11113000000000001</v>
      </c>
      <c r="E2152">
        <v>5.664E-4</v>
      </c>
      <c r="F2152" s="4">
        <v>6.6299999999999999E-5</v>
      </c>
      <c r="G2152">
        <v>4.2700000000000002E-4</v>
      </c>
      <c r="H2152">
        <v>0.75390000000000001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2"/>
  <sheetViews>
    <sheetView workbookViewId="0">
      <selection activeCell="B7" sqref="B7"/>
    </sheetView>
  </sheetViews>
  <sheetFormatPr baseColWidth="10" defaultRowHeight="15" x14ac:dyDescent="0.25"/>
  <sheetData>
    <row r="1" spans="1:1" x14ac:dyDescent="0.25">
      <c r="A1">
        <v>4</v>
      </c>
    </row>
    <row r="2" spans="1:1" x14ac:dyDescent="0.25">
      <c r="A2">
        <v>5</v>
      </c>
    </row>
    <row r="3" spans="1:1" x14ac:dyDescent="0.25">
      <c r="A3">
        <v>6</v>
      </c>
    </row>
    <row r="4" spans="1:1" x14ac:dyDescent="0.25">
      <c r="A4">
        <v>7</v>
      </c>
    </row>
    <row r="5" spans="1:1" x14ac:dyDescent="0.25">
      <c r="A5">
        <v>8</v>
      </c>
    </row>
    <row r="6" spans="1:1" x14ac:dyDescent="0.25">
      <c r="A6">
        <v>9</v>
      </c>
    </row>
    <row r="7" spans="1:1" x14ac:dyDescent="0.25">
      <c r="A7">
        <v>10</v>
      </c>
    </row>
    <row r="8" spans="1:1" x14ac:dyDescent="0.25">
      <c r="A8">
        <v>11</v>
      </c>
    </row>
    <row r="9" spans="1:1" x14ac:dyDescent="0.25">
      <c r="A9">
        <v>12</v>
      </c>
    </row>
    <row r="10" spans="1:1" x14ac:dyDescent="0.25">
      <c r="A10">
        <v>13</v>
      </c>
    </row>
    <row r="11" spans="1:1" x14ac:dyDescent="0.25">
      <c r="A11">
        <v>14</v>
      </c>
    </row>
    <row r="12" spans="1:1" x14ac:dyDescent="0.25">
      <c r="A12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</dc:creator>
  <cp:lastModifiedBy>Víctor</cp:lastModifiedBy>
  <dcterms:created xsi:type="dcterms:W3CDTF">2014-11-16T19:29:22Z</dcterms:created>
  <dcterms:modified xsi:type="dcterms:W3CDTF">2014-11-25T07:17:05Z</dcterms:modified>
</cp:coreProperties>
</file>