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/>
  </bookViews>
  <sheets>
    <sheet name="Hoja1" sheetId="1" r:id="rId1"/>
  </sheets>
  <calcPr calcId="144525"/>
  <fileRecoveryPr repairLoad="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11" i="1" l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</calcChain>
</file>

<file path=xl/sharedStrings.xml><?xml version="1.0" encoding="utf-8"?>
<sst xmlns="http://schemas.openxmlformats.org/spreadsheetml/2006/main" count="32" uniqueCount="27">
  <si>
    <t>Resultados Olìmpicos 100mts llanos</t>
  </si>
  <si>
    <t>Posiciòn</t>
  </si>
  <si>
    <t>Nombre</t>
  </si>
  <si>
    <t>Marca 1</t>
  </si>
  <si>
    <t>Marca 2</t>
  </si>
  <si>
    <t>Marca 3</t>
  </si>
  <si>
    <t>Marca 4</t>
  </si>
  <si>
    <t>Promedio</t>
  </si>
  <si>
    <t xml:space="preserve">Màximo </t>
  </si>
  <si>
    <t xml:space="preserve">Mìnìmo </t>
  </si>
  <si>
    <t>Cantidad de celdas con un datos numericos</t>
  </si>
  <si>
    <t>Cantidad de marcaciones menores o iguales a 9,05</t>
  </si>
  <si>
    <t>Celda con datos alfanumerios</t>
  </si>
  <si>
    <t>Celdas en blancosin datos</t>
  </si>
  <si>
    <t>Celdas mayores a 9,10</t>
  </si>
  <si>
    <t>Fulano 1</t>
  </si>
  <si>
    <t>Fulano 2</t>
  </si>
  <si>
    <t>Fulano 3</t>
  </si>
  <si>
    <t>Fulano 4</t>
  </si>
  <si>
    <t>Fulano 5</t>
  </si>
  <si>
    <t>Fulano 6</t>
  </si>
  <si>
    <t>Fulano 7</t>
  </si>
  <si>
    <t>Fulano 8</t>
  </si>
  <si>
    <t>Fulano 9</t>
  </si>
  <si>
    <t>promedio:</t>
  </si>
  <si>
    <t>màximo:</t>
  </si>
  <si>
    <t>mînimo: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</si>
</sst>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  <family val="2"/>
    </font>
    <font>
      <u/>
      <sz val="10"/>
      <name val="Lohit Devanagari"/>
      <family val="2"/>
    </font>
    <font>
      <sz val="10"/>
      <name val="Lohit Devanagari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 applyBorder="0" applyAlignment="0" applyProtection="0"/>
    <xf numFmtId="0" fontId="2" fillId="0" borderId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0" xfId="0" applyFont="1" applyAlignment="1">
      <alignment wrapText="1"/>
    </xf>
  </cellXfs>
  <cellStyles count="3">
    <cellStyle name="Normal" xfId="0" builtinId="0"/>
    <cellStyle name="Resultado2" xfId="1"/>
    <cellStyle name="Título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zoomScaleNormal="100" workbookViewId="0">
      <selection activeCell="D17" sqref="D17"/>
    </sheetView>
  </sheetViews>
  <sheetFormatPr baseColWidth="10" defaultColWidth="11.5546875" defaultRowHeight="13.2"/>
  <sheetData>
    <row r="1" spans="1:14" ht="15.6">
      <c r="A1" s="1" t="s">
        <v>0</v>
      </c>
      <c r="B1" s="1"/>
      <c r="C1" s="1"/>
      <c r="D1" s="1"/>
      <c r="E1" s="1"/>
      <c r="F1" s="1"/>
    </row>
    <row r="2" spans="1:14" ht="6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>
      <c r="A3" s="4"/>
      <c r="B3" s="4" t="s">
        <v>15</v>
      </c>
      <c r="C3" s="4">
        <v>9.07</v>
      </c>
      <c r="D3" s="5">
        <v>9.08</v>
      </c>
      <c r="E3" s="4"/>
      <c r="F3" s="4">
        <v>9</v>
      </c>
      <c r="G3" s="4">
        <f t="shared" ref="G3:G11" si="0">AVERAGE(C3:F3)</f>
        <v>9.0499999999999989</v>
      </c>
      <c r="H3" s="4">
        <f t="shared" ref="H3:H11" si="1">MAX(C3:F3)</f>
        <v>9.08</v>
      </c>
      <c r="I3" s="4">
        <f t="shared" ref="I3:I11" si="2">MIN(C3:F3)</f>
        <v>9</v>
      </c>
    </row>
    <row r="4" spans="1:14">
      <c r="A4" s="2"/>
      <c r="B4" s="4" t="s">
        <v>16</v>
      </c>
      <c r="C4" s="4">
        <v>10.01</v>
      </c>
      <c r="D4" s="4">
        <v>10.09</v>
      </c>
      <c r="E4" s="4">
        <v>10.15</v>
      </c>
      <c r="F4" s="4">
        <v>10</v>
      </c>
      <c r="G4" s="4">
        <f t="shared" si="0"/>
        <v>10.0625</v>
      </c>
      <c r="H4" s="4">
        <f t="shared" si="1"/>
        <v>10.15</v>
      </c>
      <c r="I4" s="4">
        <f t="shared" si="2"/>
        <v>10</v>
      </c>
    </row>
    <row r="5" spans="1:14">
      <c r="A5" s="2"/>
      <c r="B5" s="4" t="s">
        <v>17</v>
      </c>
      <c r="C5" s="4">
        <v>10.15</v>
      </c>
      <c r="D5" s="4">
        <v>10.3</v>
      </c>
      <c r="E5" s="4">
        <v>10.4</v>
      </c>
      <c r="F5" s="4">
        <v>10.3</v>
      </c>
      <c r="G5" s="4">
        <f t="shared" si="0"/>
        <v>10.287500000000001</v>
      </c>
      <c r="H5" s="4">
        <f t="shared" si="1"/>
        <v>10.4</v>
      </c>
      <c r="I5" s="4">
        <f t="shared" si="2"/>
        <v>10.15</v>
      </c>
    </row>
    <row r="6" spans="1:14">
      <c r="A6" s="2"/>
      <c r="B6" s="4" t="s">
        <v>18</v>
      </c>
      <c r="C6" s="4">
        <v>10.199999999999999</v>
      </c>
      <c r="D6" s="4">
        <v>10.5</v>
      </c>
      <c r="E6" s="4">
        <v>10.55</v>
      </c>
      <c r="F6" s="4"/>
      <c r="G6" s="4">
        <f t="shared" si="0"/>
        <v>10.416666666666666</v>
      </c>
      <c r="H6" s="4">
        <f t="shared" si="1"/>
        <v>10.55</v>
      </c>
      <c r="I6" s="4">
        <f t="shared" si="2"/>
        <v>10.199999999999999</v>
      </c>
    </row>
    <row r="7" spans="1:14">
      <c r="A7" s="2"/>
      <c r="B7" s="4" t="s">
        <v>19</v>
      </c>
      <c r="C7" s="4">
        <v>10.3</v>
      </c>
      <c r="D7" s="4">
        <v>9.4499999999999993</v>
      </c>
      <c r="E7" s="4">
        <v>9.5</v>
      </c>
      <c r="F7" s="4">
        <v>9.5500000000000007</v>
      </c>
      <c r="G7" s="4">
        <f t="shared" si="0"/>
        <v>9.6999999999999993</v>
      </c>
      <c r="H7" s="4">
        <f t="shared" si="1"/>
        <v>10.3</v>
      </c>
      <c r="I7" s="4">
        <f t="shared" si="2"/>
        <v>9.4499999999999993</v>
      </c>
    </row>
    <row r="8" spans="1:14">
      <c r="A8" s="2"/>
      <c r="B8" s="4" t="s">
        <v>20</v>
      </c>
      <c r="C8" s="4">
        <v>10.9</v>
      </c>
      <c r="D8" s="4">
        <v>10.01</v>
      </c>
      <c r="E8" s="4">
        <v>10.1</v>
      </c>
      <c r="F8" s="4">
        <v>10.4</v>
      </c>
      <c r="G8" s="4">
        <f t="shared" si="0"/>
        <v>10.352499999999999</v>
      </c>
      <c r="H8" s="4">
        <f t="shared" si="1"/>
        <v>10.9</v>
      </c>
      <c r="I8" s="4">
        <f t="shared" si="2"/>
        <v>10.01</v>
      </c>
    </row>
    <row r="9" spans="1:14">
      <c r="A9" s="2"/>
      <c r="B9" s="4" t="s">
        <v>21</v>
      </c>
      <c r="C9" s="4">
        <v>11.3</v>
      </c>
      <c r="D9" s="4">
        <v>12</v>
      </c>
      <c r="E9" s="4">
        <v>12.1</v>
      </c>
      <c r="F9" s="4">
        <v>12.01</v>
      </c>
      <c r="G9" s="4">
        <f t="shared" si="0"/>
        <v>11.852499999999999</v>
      </c>
      <c r="H9" s="4">
        <f t="shared" si="1"/>
        <v>12.1</v>
      </c>
      <c r="I9" s="4">
        <f t="shared" si="2"/>
        <v>11.3</v>
      </c>
    </row>
    <row r="10" spans="1:14">
      <c r="A10" s="2"/>
      <c r="B10" s="4" t="s">
        <v>22</v>
      </c>
      <c r="C10" s="4">
        <v>12.1</v>
      </c>
      <c r="D10" s="4"/>
      <c r="E10" s="4">
        <v>12.2</v>
      </c>
      <c r="F10" s="4">
        <v>12.15</v>
      </c>
      <c r="G10" s="4">
        <f t="shared" si="0"/>
        <v>12.149999999999999</v>
      </c>
      <c r="H10" s="4">
        <f t="shared" si="1"/>
        <v>12.2</v>
      </c>
      <c r="I10" s="4">
        <f t="shared" si="2"/>
        <v>12.1</v>
      </c>
    </row>
    <row r="11" spans="1:14">
      <c r="A11" s="2"/>
      <c r="B11" s="4" t="s">
        <v>23</v>
      </c>
      <c r="C11" s="4">
        <v>12</v>
      </c>
      <c r="D11" s="4">
        <v>12.01</v>
      </c>
      <c r="E11" s="4">
        <v>12.07</v>
      </c>
      <c r="F11" s="4">
        <v>12.1</v>
      </c>
      <c r="G11" s="4">
        <f t="shared" si="0"/>
        <v>12.045</v>
      </c>
      <c r="H11" s="4">
        <f t="shared" si="1"/>
        <v>12.1</v>
      </c>
      <c r="I11" s="4">
        <f t="shared" si="2"/>
        <v>12</v>
      </c>
    </row>
    <row r="13" spans="1:14">
      <c r="B13" t="s">
        <v>24</v>
      </c>
      <c r="D13" s="6"/>
      <c r="E13" s="6"/>
      <c r="F13" s="6"/>
    </row>
    <row r="14" spans="1:14">
      <c r="B14" t="s">
        <v>25</v>
      </c>
    </row>
    <row r="15" spans="1:14">
      <c r="B15" t="s">
        <v>26</v>
      </c>
    </row>
    <row r="17" spans="2:2" ht="52.8">
      <c r="B17" s="7" t="s">
        <v>10</v>
      </c>
    </row>
    <row r="18" spans="2:2" ht="66">
      <c r="B18" s="7" t="s">
        <v>11</v>
      </c>
    </row>
    <row r="19" spans="2:2" ht="39.6">
      <c r="B19" s="7" t="s">
        <v>12</v>
      </c>
    </row>
    <row r="20" spans="2:2" ht="39.6">
      <c r="B20" s="7" t="s">
        <v>13</v>
      </c>
    </row>
    <row r="21" spans="2:2" ht="39.6">
      <c r="B21" s="7" t="s">
        <v>14</v>
      </c>
    </row>
  </sheetData>
  <mergeCells count="1">
    <mergeCell ref="A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3</cp:revision>
  <dcterms:created xsi:type="dcterms:W3CDTF">2021-10-12T18:05:21Z</dcterms:created>
  <dcterms:modified xsi:type="dcterms:W3CDTF">2022-09-16T21:26:09Z</dcterms:modified>
  <dc:language>es-ES</dc:language>
</cp:coreProperties>
</file>