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i Güllübag\Desktop\"/>
    </mc:Choice>
  </mc:AlternateContent>
  <bookViews>
    <workbookView xWindow="0" yWindow="0" windowWidth="17940" windowHeight="10440" activeTab="1"/>
  </bookViews>
  <sheets>
    <sheet name="Tabelle1" sheetId="1" r:id="rId1"/>
    <sheet name="RC" sheetId="5" r:id="rId2"/>
    <sheet name="Testparameter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<sst xmlns="http://schemas.openxmlformats.org/spreadsheetml/2006/main" count="32" uniqueCount="32">
  <si>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RC 2.28</t>
  </si>
  <si>
    <t>RC 2.29</t>
  </si>
  <si>
    <t>Bremen - Min</t>
  </si>
  <si>
    <t>Bremen - Max</t>
  </si>
  <si>
    <t>Bremen - Avrg</t>
  </si>
  <si>
    <t>RC 2.30</t>
  </si>
  <si>
    <t>Berlin - Min</t>
  </si>
  <si>
    <t>Berlin - Max</t>
  </si>
  <si>
    <t>Berlin - Avrg</t>
  </si>
  <si>
    <t>Hamburg - Min</t>
  </si>
  <si>
    <t>Hamburg - Max</t>
  </si>
  <si>
    <t>Hamburg -Avrg.</t>
  </si>
  <si>
    <t>Hannover - Min</t>
  </si>
  <si>
    <t>Hannover - Max</t>
  </si>
  <si>
    <t>Hannover - Avrg</t>
  </si>
  <si>
    <t>Sum - Min</t>
  </si>
  <si>
    <t>Sum - Max</t>
  </si>
  <si>
    <t>Sum - Avrg</t>
  </si>
  <si>
    <t>Testparameter</t>
  </si>
  <si>
    <t>SoapUI loadtest</t>
  </si>
  <si>
    <t>Threads</t>
  </si>
  <si>
    <t>Strategy</t>
  </si>
  <si>
    <t>simple</t>
  </si>
  <si>
    <t>test Delay</t>
  </si>
  <si>
    <t>Random</t>
  </si>
  <si>
    <t>Limit</t>
  </si>
  <si>
    <t>240 sec</t>
  </si>
  <si>
    <t>https://www.meetingmarket-iut.de/suche/?dest=berlin&amp;firstday=20180214&amp;dur=1&amp;so=2&amp;rc_1=1&amp;sr_1=false&amp;rp1_1=10&amp;rs1_1=Block&amp;lob=1&amp;lng=de-DE&amp;ccur=EURodm=price</t>
  </si>
  <si>
    <t>https://www.meetingmarket-iut.de/suche/?dest=bremen&amp;firstday=20180214&amp;dur=1&amp;so=2&amp;rc_1=1&amp;sr_1=false&amp;rp1_1=10&amp;rs1_1=Block&amp;lob=1&amp;lng=de-DE&amp;ccur=EURodm=price</t>
  </si>
  <si>
    <t>https://www.meetingmarket-iut.de/suche/?dest=hamburg&amp;firstday=20180214&amp;dur=1&amp;so=2&amp;rc_1=1&amp;sr_1=false&amp;rp1_1=10&amp;rs1_1=Block&amp;lob=1&amp;lng=de-DE&amp;ccur=EURodm=price</t>
  </si>
  <si>
    <t>https://www.meetingmarket-iut.de/suche/?dest=hannover&amp;firstday=20180214&amp;dur=1&amp;so=2&amp;rc_1=1&amp;sr_1=false&amp;rp1_1=10&amp;rs1_1=Block&amp;lob=1&amp;lng=de-DE&amp;ccur=EURodm=price</t>
  </si>
  <si>
    <t>count second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</si>
</sst>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'RC'!$B$1</c:f>
              <c:strCache>
                <c:ptCount val="1"/>
                <c:pt idx="0">
                  <c:v>Sum -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</c:strRef>
          </c:cat>
          <c:val>
            <c:numRef>
              <c:f>'RC'!$B$2:$B$4</c:f>
              <c:numCache>
                <c:formatCode>General</c:formatCode>
                <c:ptCount val="3"/>
                <c:pt idx="0">
                  <c:v>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A-4C26-A61D-FE436F4085DA}"/>
            </c:ext>
          </c:extLst>
        </c:ser>
        <c:ser>
          <c:idx val="3"/>
          <c:order val="3"/>
          <c:tx>
            <c:strRef>
              <c:f>'RC'!$E$1</c:f>
              <c:strCache>
                <c:ptCount val="1"/>
                <c:pt idx="0">
                  <c:v>Bremen - 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</c:strRef>
          </c:cat>
          <c:val>
            <c:numRef>
              <c:f>'RC'!$E$2:$E$4</c:f>
              <c:numCache>
                <c:formatCode>General</c:formatCode>
                <c:ptCount val="3"/>
                <c:pt idx="0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4A-4C26-A61D-FE436F4085DA}"/>
            </c:ext>
          </c:extLst>
        </c:ser>
        <c:ser>
          <c:idx val="6"/>
          <c:order val="6"/>
          <c:tx>
            <c:strRef>
              <c:f>'RC'!$H$1</c:f>
              <c:strCache>
                <c:ptCount val="1"/>
                <c:pt idx="0">
                  <c:v>Berlin - Min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</c:strRef>
          </c:cat>
          <c:val>
            <c:numRef>
              <c:f>'RC'!$H$2:$H$4</c:f>
              <c:numCache>
                <c:formatCode>General</c:formatCode>
                <c:ptCount val="3"/>
                <c:pt idx="0">
                  <c:v>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4A-4C26-A61D-FE436F4085DA}"/>
            </c:ext>
          </c:extLst>
        </c:ser>
        <c:ser>
          <c:idx val="9"/>
          <c:order val="9"/>
          <c:tx>
            <c:strRef>
              <c:f>'RC'!$K$1</c:f>
              <c:strCache>
                <c:ptCount val="1"/>
                <c:pt idx="0">
                  <c:v>Hamburg - Min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</c:strRef>
          </c:cat>
          <c:val>
            <c:numRef>
              <c:f>'RC'!$K$2:$K$4</c:f>
              <c:numCache>
                <c:formatCode>General</c:formatCode>
                <c:ptCount val="3"/>
                <c:pt idx="0">
                  <c:v>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4A-4C26-A61D-FE436F4085DA}"/>
            </c:ext>
          </c:extLst>
        </c:ser>
        <c:ser>
          <c:idx val="12"/>
          <c:order val="12"/>
          <c:tx>
            <c:strRef>
              <c:f>'RC'!$N$1</c:f>
              <c:strCache>
                <c:ptCount val="1"/>
                <c:pt idx="0">
                  <c:v>Hannover - Min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</c:strRef>
          </c:cat>
          <c:val>
            <c:numRef>
              <c:f>'RC'!$N$2:$N$4</c:f>
              <c:numCache>
                <c:formatCode>General</c:formatCode>
                <c:ptCount val="3"/>
                <c:pt idx="0">
                  <c:v>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4A-4C26-A61D-FE436F408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91384"/>
        <c:axId val="6946930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'RC'!$C$1</c15:sqref>
                        </c15:formulaRef>
                      </c:ext>
                    </c:extLst>
                    <c:strCache>
                      <c:ptCount val="1"/>
                      <c:pt idx="0">
                        <c:v>Sum - Max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'RC'!$C$2:$C$4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115388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44A-4C26-A61D-FE436F4085D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'RC'!$D$1</c15:sqref>
                        </c15:formulaRef>
                      </c:ext>
                    </c:extLst>
                    <c:strCache>
                      <c:ptCount val="1"/>
                      <c:pt idx="0">
                        <c:v>Sum - Avrg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44A-4C26-A61D-FE436F4085D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'RC'!$F$1</c15:sqref>
                        </c15:formulaRef>
                      </c:ext>
                    </c:extLst>
                    <c:strCache>
                      <c:ptCount val="1"/>
                      <c:pt idx="0">
                        <c:v>Bremen - Max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'RC'!$F$2:$F$4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37440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44A-4C26-A61D-FE436F4085D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'RC'!$G$1</c15:sqref>
                        </c15:formulaRef>
                      </c:ext>
                    </c:extLst>
                    <c:strCache>
                      <c:ptCount val="1"/>
                      <c:pt idx="0">
                        <c:v>Bremen - Avrg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'RC'!$G$2:$G$4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44A-4C26-A61D-FE436F4085D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'RC'!$I$1</c15:sqref>
                        </c15:formulaRef>
                      </c:ext>
                    </c:extLst>
                    <c:strCache>
                      <c:ptCount val="1"/>
                      <c:pt idx="0">
                        <c:v>Berlin - Max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'RC'!$I$2:$I$4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40540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44A-4C26-A61D-FE436F4085D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'RC'!$J$1</c15:sqref>
                        </c15:formulaRef>
                      </c:ext>
                    </c:extLst>
                    <c:strCache>
                      <c:ptCount val="1"/>
                      <c:pt idx="0">
                        <c:v>Berlin - Avrg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'RC'!$J$2:$J$4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29915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44A-4C26-A61D-FE436F4085D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'RC'!$L$1</c15:sqref>
                        </c15:formulaRef>
                      </c:ext>
                    </c:extLst>
                    <c:strCache>
                      <c:ptCount val="1"/>
                      <c:pt idx="0">
                        <c:v>Hamburg - Max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'RC'!$L$2:$L$4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24250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44A-4C26-A61D-FE436F4085D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'RC'!$M$1</c15:sqref>
                        </c15:formulaRef>
                      </c:ext>
                    </c:extLst>
                    <c:strCache>
                      <c:ptCount val="1"/>
                      <c:pt idx="0">
                        <c:v>Hamburg -Avrg.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'RC'!$M$2:$M$4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17478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44A-4C26-A61D-FE436F4085D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'RC'!$O$1</c15:sqref>
                        </c15:formulaRef>
                      </c:ext>
                    </c:extLst>
                    <c:strCache>
                      <c:ptCount val="1"/>
                      <c:pt idx="0">
                        <c:v>Hannover - Max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'RC'!$O$2:$O$4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13158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44A-4C26-A61D-FE436F4085D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'RC'!$P$1</c15:sqref>
                        </c15:formulaRef>
                      </c:ext>
                    </c:extLst>
                    <c:strCache>
                      <c:ptCount val="1"/>
                      <c:pt idx="0">
                        <c:v>Hannover - Avrg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'RC'!$P$2:$P$4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6142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44A-4C26-A61D-FE436F4085DA}"/>
                  </c:ext>
                </c:extLst>
              </c15:ser>
            </c15:filteredBarSeries>
          </c:ext>
        </c:extLst>
      </c:barChart>
      <c:catAx>
        <c:axId val="69469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693024"/>
        <c:crosses val="autoZero"/>
        <c:auto val="1"/>
        <c:lblAlgn val="ctr"/>
        <c:lblOffset val="100"/>
        <c:noMultiLvlLbl val="0"/>
      </c:catAx>
      <c:valAx>
        <c:axId val="6946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69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'RC'!$C$1</c:f>
              <c:strCache>
                <c:ptCount val="1"/>
                <c:pt idx="0">
                  <c:v>Sum - Max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  <c:extLst xmlns:c15="http://schemas.microsoft.com/office/drawing/2012/chart"/>
            </c:strRef>
          </c:cat>
          <c:val>
            <c:numRef>
              <c:f>'RC'!$C$2:$C$4</c:f>
              <c:numCache>
                <c:formatCode>General</c:formatCode>
                <c:ptCount val="3"/>
                <c:pt idx="0">
                  <c:v>115388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EF20-47F1-814B-756069795378}"/>
            </c:ext>
          </c:extLst>
        </c:ser>
        <c:ser>
          <c:idx val="4"/>
          <c:order val="4"/>
          <c:tx>
            <c:strRef>
              <c:f>'RC'!$F$1</c:f>
              <c:strCache>
                <c:ptCount val="1"/>
                <c:pt idx="0">
                  <c:v>Bremen - Max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  <c:extLst xmlns:c15="http://schemas.microsoft.com/office/drawing/2012/chart"/>
            </c:strRef>
          </c:cat>
          <c:val>
            <c:numRef>
              <c:f>'RC'!$F$2:$F$4</c:f>
              <c:numCache>
                <c:formatCode>General</c:formatCode>
                <c:ptCount val="3"/>
                <c:pt idx="0">
                  <c:v>37440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7-EF20-47F1-814B-756069795378}"/>
            </c:ext>
          </c:extLst>
        </c:ser>
        <c:ser>
          <c:idx val="7"/>
          <c:order val="7"/>
          <c:tx>
            <c:strRef>
              <c:f>'RC'!$I$1</c:f>
              <c:strCache>
                <c:ptCount val="1"/>
                <c:pt idx="0">
                  <c:v>Berlin - Max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  <c:extLst xmlns:c15="http://schemas.microsoft.com/office/drawing/2012/chart"/>
            </c:strRef>
          </c:cat>
          <c:val>
            <c:numRef>
              <c:f>'RC'!$I$2:$I$4</c:f>
              <c:numCache>
                <c:formatCode>General</c:formatCode>
                <c:ptCount val="3"/>
                <c:pt idx="0">
                  <c:v>40540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9-EF20-47F1-814B-756069795378}"/>
            </c:ext>
          </c:extLst>
        </c:ser>
        <c:ser>
          <c:idx val="10"/>
          <c:order val="10"/>
          <c:tx>
            <c:strRef>
              <c:f>'RC'!$L$1</c:f>
              <c:strCache>
                <c:ptCount val="1"/>
                <c:pt idx="0">
                  <c:v>Hamburg - Max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  <c:extLst xmlns:c15="http://schemas.microsoft.com/office/drawing/2012/chart"/>
            </c:strRef>
          </c:cat>
          <c:val>
            <c:numRef>
              <c:f>'RC'!$L$2:$L$4</c:f>
              <c:numCache>
                <c:formatCode>General</c:formatCode>
                <c:ptCount val="3"/>
                <c:pt idx="0">
                  <c:v>24250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B-EF20-47F1-814B-756069795378}"/>
            </c:ext>
          </c:extLst>
        </c:ser>
        <c:ser>
          <c:idx val="13"/>
          <c:order val="13"/>
          <c:tx>
            <c:strRef>
              <c:f>'RC'!$O$1</c:f>
              <c:strCache>
                <c:ptCount val="1"/>
                <c:pt idx="0">
                  <c:v>Hannover - Max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  <c:extLst xmlns:c15="http://schemas.microsoft.com/office/drawing/2012/chart"/>
            </c:strRef>
          </c:cat>
          <c:val>
            <c:numRef>
              <c:f>'RC'!$O$2:$O$4</c:f>
              <c:numCache>
                <c:formatCode>General</c:formatCode>
                <c:ptCount val="3"/>
                <c:pt idx="0">
                  <c:v>13158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D-EF20-47F1-814B-756069795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91384"/>
        <c:axId val="694693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'RC'!$B$1</c15:sqref>
                        </c15:formulaRef>
                      </c:ext>
                    </c:extLst>
                    <c:strCache>
                      <c:ptCount val="1"/>
                      <c:pt idx="0">
                        <c:v>Sum - Min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'RC'!$B$2:$B$4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F20-47F1-814B-75606979537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'RC'!$D$1</c15:sqref>
                        </c15:formulaRef>
                      </c:ext>
                    </c:extLst>
                    <c:strCache>
                      <c:ptCount val="1"/>
                      <c:pt idx="0">
                        <c:v>Sum - Avrg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F20-47F1-814B-75606979537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'RC'!$E$1</c15:sqref>
                        </c15:formulaRef>
                      </c:ext>
                    </c:extLst>
                    <c:strCache>
                      <c:ptCount val="1"/>
                      <c:pt idx="0">
                        <c:v>Bremen - Min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'RC'!$E$2:$E$4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20-47F1-814B-75606979537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'RC'!$G$1</c15:sqref>
                        </c15:formulaRef>
                      </c:ext>
                    </c:extLst>
                    <c:strCache>
                      <c:ptCount val="1"/>
                      <c:pt idx="0">
                        <c:v>Bremen - Avrg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'RC'!$G$2:$G$4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F20-47F1-814B-75606979537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'RC'!$H$1</c15:sqref>
                        </c15:formulaRef>
                      </c:ext>
                    </c:extLst>
                    <c:strCache>
                      <c:ptCount val="1"/>
                      <c:pt idx="0">
                        <c:v>Berlin - Min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'RC'!$H$2:$H$4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20-47F1-814B-75606979537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'RC'!$J$1</c15:sqref>
                        </c15:formulaRef>
                      </c:ext>
                    </c:extLst>
                    <c:strCache>
                      <c:ptCount val="1"/>
                      <c:pt idx="0">
                        <c:v>Berlin - Avrg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'RC'!$J$2:$J$4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29915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F20-47F1-814B-75606979537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'RC'!$K$1</c15:sqref>
                        </c15:formulaRef>
                      </c:ext>
                    </c:extLst>
                    <c:strCache>
                      <c:ptCount val="1"/>
                      <c:pt idx="0">
                        <c:v>Hamburg - Min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'RC'!$K$2:$K$4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20-47F1-814B-75606979537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'RC'!$M$1</c15:sqref>
                        </c15:formulaRef>
                      </c:ext>
                    </c:extLst>
                    <c:strCache>
                      <c:ptCount val="1"/>
                      <c:pt idx="0">
                        <c:v>Hamburg -Avrg.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'RC'!$M$2:$M$4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17478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F20-47F1-814B-75606979537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'RC'!$N$1</c15:sqref>
                        </c15:formulaRef>
                      </c:ext>
                    </c:extLst>
                    <c:strCache>
                      <c:ptCount val="1"/>
                      <c:pt idx="0">
                        <c:v>Hannover - Min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'RC'!$N$2:$N$4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F20-47F1-814B-756069795378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'RC'!$P$1</c15:sqref>
                        </c15:formulaRef>
                      </c:ext>
                    </c:extLst>
                    <c:strCache>
                      <c:ptCount val="1"/>
                      <c:pt idx="0">
                        <c:v>Hannover - Avrg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'RC'!$P$2:$P$4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6142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F20-47F1-814B-756069795378}"/>
                  </c:ext>
                </c:extLst>
              </c15:ser>
            </c15:filteredBarSeries>
          </c:ext>
        </c:extLst>
      </c:barChart>
      <c:catAx>
        <c:axId val="69469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693024"/>
        <c:crosses val="autoZero"/>
        <c:auto val="1"/>
        <c:lblAlgn val="ctr"/>
        <c:lblOffset val="100"/>
        <c:noMultiLvlLbl val="0"/>
      </c:catAx>
      <c:valAx>
        <c:axId val="6946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69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'RC'!$B$1</c:f>
              <c:strCache>
                <c:ptCount val="1"/>
                <c:pt idx="0">
                  <c:v>Sum -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</c:strRef>
          </c:cat>
          <c:val>
            <c:numRef>
              <c:f>'RC'!$B$2:$B$4</c:f>
              <c:numCache>
                <c:formatCode>General</c:formatCode>
                <c:ptCount val="3"/>
                <c:pt idx="0">
                  <c:v>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A-4065-8746-845D031FBB30}"/>
            </c:ext>
          </c:extLst>
        </c:ser>
        <c:ser>
          <c:idx val="3"/>
          <c:order val="3"/>
          <c:tx>
            <c:strRef>
              <c:f>'RC'!$E$1</c:f>
              <c:strCache>
                <c:ptCount val="1"/>
                <c:pt idx="0">
                  <c:v>Bremen - 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</c:strRef>
          </c:cat>
          <c:val>
            <c:numRef>
              <c:f>'RC'!$E$2:$E$4</c:f>
              <c:numCache>
                <c:formatCode>General</c:formatCode>
                <c:ptCount val="3"/>
                <c:pt idx="0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A-4065-8746-845D031FBB30}"/>
            </c:ext>
          </c:extLst>
        </c:ser>
        <c:ser>
          <c:idx val="6"/>
          <c:order val="6"/>
          <c:tx>
            <c:strRef>
              <c:f>'RC'!$H$1</c:f>
              <c:strCache>
                <c:ptCount val="1"/>
                <c:pt idx="0">
                  <c:v>Berlin - Min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</c:strRef>
          </c:cat>
          <c:val>
            <c:numRef>
              <c:f>'RC'!$H$2:$H$4</c:f>
              <c:numCache>
                <c:formatCode>General</c:formatCode>
                <c:ptCount val="3"/>
                <c:pt idx="0">
                  <c:v>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6A-4065-8746-845D031FBB30}"/>
            </c:ext>
          </c:extLst>
        </c:ser>
        <c:ser>
          <c:idx val="9"/>
          <c:order val="9"/>
          <c:tx>
            <c:strRef>
              <c:f>'RC'!$K$1</c:f>
              <c:strCache>
                <c:ptCount val="1"/>
                <c:pt idx="0">
                  <c:v>Hamburg - Min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</c:strRef>
          </c:cat>
          <c:val>
            <c:numRef>
              <c:f>'RC'!$K$2:$K$4</c:f>
              <c:numCache>
                <c:formatCode>General</c:formatCode>
                <c:ptCount val="3"/>
                <c:pt idx="0">
                  <c:v>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6A-4065-8746-845D031FBB30}"/>
            </c:ext>
          </c:extLst>
        </c:ser>
        <c:ser>
          <c:idx val="12"/>
          <c:order val="12"/>
          <c:tx>
            <c:strRef>
              <c:f>'RC'!$N$1</c:f>
              <c:strCache>
                <c:ptCount val="1"/>
                <c:pt idx="0">
                  <c:v>Hannover - Min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</c:strRef>
          </c:cat>
          <c:val>
            <c:numRef>
              <c:f>'RC'!$N$2:$N$4</c:f>
              <c:numCache>
                <c:formatCode>General</c:formatCode>
                <c:ptCount val="3"/>
                <c:pt idx="0">
                  <c:v>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6A-4065-8746-845D031FB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91384"/>
        <c:axId val="6946930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'RC'!$C$1</c15:sqref>
                        </c15:formulaRef>
                      </c:ext>
                    </c:extLst>
                    <c:strCache>
                      <c:ptCount val="1"/>
                      <c:pt idx="0">
                        <c:v>Sum - Max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'RC'!$C$2:$C$4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115388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86A-4065-8746-845D031FBB3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'RC'!$D$1</c15:sqref>
                        </c15:formulaRef>
                      </c:ext>
                    </c:extLst>
                    <c:strCache>
                      <c:ptCount val="1"/>
                      <c:pt idx="0">
                        <c:v>Sum - Avrg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6A-4065-8746-845D031FBB3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'RC'!$F$1</c15:sqref>
                        </c15:formulaRef>
                      </c:ext>
                    </c:extLst>
                    <c:strCache>
                      <c:ptCount val="1"/>
                      <c:pt idx="0">
                        <c:v>Bremen - Max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'RC'!$F$2:$F$4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37440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6A-4065-8746-845D031FBB3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'RC'!$G$1</c15:sqref>
                        </c15:formulaRef>
                      </c:ext>
                    </c:extLst>
                    <c:strCache>
                      <c:ptCount val="1"/>
                      <c:pt idx="0">
                        <c:v>Bremen - Avrg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'RC'!$G$2:$G$4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86A-4065-8746-845D031FBB3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'RC'!$I$1</c15:sqref>
                        </c15:formulaRef>
                      </c:ext>
                    </c:extLst>
                    <c:strCache>
                      <c:ptCount val="1"/>
                      <c:pt idx="0">
                        <c:v>Berlin - Max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'RC'!$I$2:$I$4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40540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86A-4065-8746-845D031FBB3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'RC'!$J$1</c15:sqref>
                        </c15:formulaRef>
                      </c:ext>
                    </c:extLst>
                    <c:strCache>
                      <c:ptCount val="1"/>
                      <c:pt idx="0">
                        <c:v>Berlin - Avrg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'RC'!$J$2:$J$4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29915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86A-4065-8746-845D031FBB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'RC'!$L$1</c15:sqref>
                        </c15:formulaRef>
                      </c:ext>
                    </c:extLst>
                    <c:strCache>
                      <c:ptCount val="1"/>
                      <c:pt idx="0">
                        <c:v>Hamburg - Max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'RC'!$L$2:$L$4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24250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86A-4065-8746-845D031FBB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'RC'!$M$1</c15:sqref>
                        </c15:formulaRef>
                      </c:ext>
                    </c:extLst>
                    <c:strCache>
                      <c:ptCount val="1"/>
                      <c:pt idx="0">
                        <c:v>Hamburg -Avrg.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'RC'!$M$2:$M$4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17478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86A-4065-8746-845D031FBB30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'RC'!$O$1</c15:sqref>
                        </c15:formulaRef>
                      </c:ext>
                    </c:extLst>
                    <c:strCache>
                      <c:ptCount val="1"/>
                      <c:pt idx="0">
                        <c:v>Hannover - Max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'RC'!$O$2:$O$4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13158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86A-4065-8746-845D031FBB30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'RC'!$P$1</c15:sqref>
                        </c15:formulaRef>
                      </c:ext>
                    </c:extLst>
                    <c:strCache>
                      <c:ptCount val="1"/>
                      <c:pt idx="0">
                        <c:v>Hannover - Avrg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'RC'!$P$2:$P$4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6142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86A-4065-8746-845D031FBB30}"/>
                  </c:ext>
                </c:extLst>
              </c15:ser>
            </c15:filteredBarSeries>
          </c:ext>
        </c:extLst>
      </c:barChart>
      <c:catAx>
        <c:axId val="69469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693024"/>
        <c:crosses val="autoZero"/>
        <c:auto val="1"/>
        <c:lblAlgn val="ctr"/>
        <c:lblOffset val="100"/>
        <c:noMultiLvlLbl val="0"/>
      </c:catAx>
      <c:valAx>
        <c:axId val="6946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69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71436</xdr:colOff>
      <xdr:row>0</xdr:row>
      <xdr:rowOff>123826</xdr:rowOff>
    </xdr:from>
    <xdr:to>
      <xdr:col>16</xdr:col>
      <xdr:colOff>258536</xdr:colOff>
      <xdr:row>15</xdr:row>
      <xdr:rowOff>54430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36797F5-CA25-4C92-A4F5-1743C8F67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54427</xdr:colOff>
      <xdr:row>16</xdr:row>
      <xdr:rowOff>43541</xdr:rowOff>
    </xdr:from>
    <xdr:to>
      <xdr:col>16</xdr:col>
      <xdr:colOff>299356</xdr:colOff>
      <xdr:row>31</xdr:row>
      <xdr:rowOff>176892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3B496F30-6D7C-420E-80F4-777D4BA21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</xdr:colOff>
      <xdr:row>33</xdr:row>
      <xdr:rowOff>9525</xdr:rowOff>
    </xdr:from>
    <xdr:to>
      <xdr:col>16</xdr:col>
      <xdr:colOff>299357</xdr:colOff>
      <xdr:row>49</xdr:row>
      <xdr:rowOff>176893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31FA6324-2F1F-4B1C-8D7C-9B7DA4FA9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etingmarket-iut.de/suche/?dest=hamburg&amp;firstday=20180214&amp;dur=1&amp;so=2&amp;rc_1=1&amp;sr_1=false&amp;rp1_1=10&amp;rs1_1=Block&amp;lob=1&amp;lng=de-DE&amp;ccur=EURodm=price" TargetMode="External"/><Relationship Id="rId2" Type="http://schemas.openxmlformats.org/officeDocument/2006/relationships/hyperlink" Target="https://www.meetingmarket-iut.de/suche/?dest=bremen&amp;firstday=20180214&amp;dur=1&amp;so=2&amp;rc_1=1&amp;sr_1=false&amp;rp1_1=10&amp;rs1_1=Block&amp;lob=1&amp;lng=de-DE&amp;ccur=EURodm=price" TargetMode="External"/><Relationship Id="rId1" Type="http://schemas.openxmlformats.org/officeDocument/2006/relationships/hyperlink" Target="https://www.meetingmarket-iut.de/suche/?dest=berlin&amp;firstday=20180214&amp;dur=1&amp;so=2&amp;rc_1=1&amp;sr_1=false&amp;rp1_1=10&amp;rs1_1=Block&amp;lob=1&amp;lng=de-DE&amp;ccur=EURodm=price" TargetMode="External"/><Relationship Id="rId4" Type="http://schemas.openxmlformats.org/officeDocument/2006/relationships/hyperlink" Target="https://www.meetingmarket-iut.de/suche/?dest=hannover&amp;firstday=20180214&amp;dur=1&amp;so=2&amp;rc_1=1&amp;sr_1=false&amp;rp1_1=10&amp;rs1_1=Block&amp;lob=1&amp;lng=de-DE&amp;ccur=EURodm=pr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R9" sqref="R9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N9" sqref="N9:N10"/>
    </sheetView>
  </sheetViews>
  <sheetFormatPr baseColWidth="10" defaultRowHeight="15" x14ac:dyDescent="0.25"/>
  <cols>
    <col min="5" max="5" width="15.28515625" customWidth="1"/>
    <col min="6" max="6" width="19.5703125" customWidth="1"/>
    <col min="7" max="7" width="16.7109375" customWidth="1"/>
    <col min="8" max="8" width="14.28515625" customWidth="1"/>
    <col min="9" max="9" width="13.140625" customWidth="1"/>
    <col min="10" max="10" width="14.85546875" customWidth="1"/>
    <col min="11" max="11" width="16.7109375" customWidth="1"/>
    <col min="12" max="12" width="19.7109375" customWidth="1"/>
    <col min="13" max="13" width="17.85546875" customWidth="1"/>
    <col min="14" max="14" width="18.28515625" customWidth="1"/>
    <col min="15" max="15" width="18" customWidth="1"/>
    <col min="16" max="16" width="19.42578125" customWidth="1"/>
  </cols>
  <sheetData>
    <row r="1" spans="1:16" x14ac:dyDescent="0.25">
      <c r="B1" t="s">
        <v>15</v>
      </c>
      <c r="C1" t="s">
        <v>16</v>
      </c>
      <c r="D1" t="s">
        <v>17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0</v>
      </c>
      <c r="B2">
        <v>7007</v>
      </c>
      <c r="C2">
        <v>115388</v>
      </c>
      <c r="D2">
        <v>71036</v>
      </c>
      <c r="E2">
        <v>555</v>
      </c>
      <c r="F2">
        <v>37440</v>
      </c>
      <c r="G2">
        <v>17500</v>
      </c>
      <c r="H2">
        <v>3482</v>
      </c>
      <c r="I2">
        <v>40540</v>
      </c>
      <c r="J2">
        <v>29915</v>
      </c>
      <c r="K2">
        <v>1743</v>
      </c>
      <c r="L2">
        <v>24250</v>
      </c>
      <c r="M2">
        <v>17478</v>
      </c>
      <c r="N2">
        <v>1227</v>
      </c>
      <c r="O2">
        <v>13158</v>
      </c>
      <c r="P2">
        <v>6142</v>
      </c>
    </row>
    <row r="3" spans="1:16" x14ac:dyDescent="0.25">
      <c r="A3" t="s">
        <v>1</v>
      </c>
    </row>
    <row r="4" spans="1:16" x14ac:dyDescent="0.25">
      <c r="A4" t="s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21" sqref="F21"/>
    </sheetView>
  </sheetViews>
  <sheetFormatPr baseColWidth="10" defaultRowHeight="15" x14ac:dyDescent="0.25"/>
  <sheetData>
    <row r="1" spans="1:5" x14ac:dyDescent="0.25">
      <c r="A1" t="s">
        <v>18</v>
      </c>
    </row>
    <row r="2" spans="1:5" x14ac:dyDescent="0.25">
      <c r="A2" t="s">
        <v>19</v>
      </c>
    </row>
    <row r="4" spans="1:5" x14ac:dyDescent="0.25">
      <c r="A4" t="s">
        <v>20</v>
      </c>
      <c r="B4" t="s">
        <v>21</v>
      </c>
      <c r="C4" t="s">
        <v>23</v>
      </c>
      <c r="D4" t="s">
        <v>24</v>
      </c>
      <c r="E4" t="s">
        <v>25</v>
      </c>
    </row>
    <row r="5" spans="1:5" x14ac:dyDescent="0.25">
      <c r="A5">
        <v>30</v>
      </c>
      <c r="B5" t="s">
        <v>22</v>
      </c>
      <c r="C5">
        <v>0</v>
      </c>
      <c r="D5">
        <v>0</v>
      </c>
      <c r="E5" t="s">
        <v>26</v>
      </c>
    </row>
    <row r="6" spans="1:5" x14ac:dyDescent="0.25">
      <c r="A6" t="s">
        <v>31</v>
      </c>
    </row>
    <row r="8" spans="1:5" x14ac:dyDescent="0.25">
      <c r="A8" s="1" t="s">
        <v>28</v>
      </c>
    </row>
    <row r="9" spans="1:5" x14ac:dyDescent="0.25">
      <c r="A9" s="1" t="s">
        <v>27</v>
      </c>
    </row>
    <row r="10" spans="1:5" x14ac:dyDescent="0.25">
      <c r="A10" s="1" t="s">
        <v>29</v>
      </c>
    </row>
    <row r="11" spans="1:5" x14ac:dyDescent="0.25">
      <c r="A11" s="1" t="s">
        <v>30</v>
      </c>
    </row>
  </sheetData>
  <hyperlinks>
    <hyperlink ref="A9" r:id="rId1"/>
    <hyperlink ref="A8" r:id="rId2"/>
    <hyperlink ref="A10" r:id="rId3"/>
    <hyperlink ref="A11" r:id="rId4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RC</vt:lpstr>
      <vt:lpstr>Testparameter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 Güllübag</dc:creator>
  <cp:lastModifiedBy>Ferdi Güllübag</cp:lastModifiedBy>
  <dcterms:created xsi:type="dcterms:W3CDTF">2018-02-12T14:04:58Z</dcterms:created>
  <dcterms:modified xsi:type="dcterms:W3CDTF">2018-02-16T09:06:07Z</dcterms:modified>
</cp:coreProperties>
</file>