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Sheet1!$A$1:$D$5690</definedName>
    <definedName name="AreaEAs">Sheet1!$C$2:$C$5690</definedName>
    <definedName name="StaffEAs">Sheet1!$A$2:$A$5690</definedName>
  </definedNames>
  <calcPr calcId="145621" iterate="1" iterateCount="1000" calcOnSave="0"/>
</workbook>
</file>

<file path=xl/calcChain.xml><?xml version="1.0" encoding="utf-8"?>
<calcChain xmlns="http://schemas.openxmlformats.org/spreadsheetml/2006/main">
  <c r="I4" i="1" l="1"/>
  <c r="I5" i="1"/>
  <c r="B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</calcChain>
</file>

<file path=xl/sharedStrings.xml><?xml version="1.0" encoding="utf-8"?>
<sst xmlns="http://schemas.openxmlformats.org/spreadsheetml/2006/main" count="11060" uniqueCount="5972">
  <si>
    <t>01050511001</t>
  </si>
  <si>
    <t>01050511002</t>
  </si>
  <si>
    <t>01050511003</t>
  </si>
  <si>
    <t>01050511004</t>
  </si>
  <si>
    <t>01050511005</t>
  </si>
  <si>
    <t>01050511006</t>
  </si>
  <si>
    <t>01050511007</t>
  </si>
  <si>
    <t>01050511008</t>
  </si>
  <si>
    <t>01050511009</t>
  </si>
  <si>
    <t>01050511010</t>
  </si>
  <si>
    <t>01050511011</t>
  </si>
  <si>
    <t>01050511012</t>
  </si>
  <si>
    <t>01050511013</t>
  </si>
  <si>
    <t>01050511014</t>
  </si>
  <si>
    <t>01050511015</t>
  </si>
  <si>
    <t>01050511016</t>
  </si>
  <si>
    <t>01050511017</t>
  </si>
  <si>
    <t>01050511018</t>
  </si>
  <si>
    <t>01050511019</t>
  </si>
  <si>
    <t>01050511020</t>
  </si>
  <si>
    <t>01050511021</t>
  </si>
  <si>
    <t>01050511022</t>
  </si>
  <si>
    <t>01050511023</t>
  </si>
  <si>
    <t>01050511024</t>
  </si>
  <si>
    <t>01050511025</t>
  </si>
  <si>
    <t>01050511026</t>
  </si>
  <si>
    <t>01050511027</t>
  </si>
  <si>
    <t>01050511028</t>
  </si>
  <si>
    <t>01050511029</t>
  </si>
  <si>
    <t>01050511030</t>
  </si>
  <si>
    <t>01050511031</t>
  </si>
  <si>
    <t>01050511032</t>
  </si>
  <si>
    <t>01050511033</t>
  </si>
  <si>
    <t>01050511034</t>
  </si>
  <si>
    <t>01050511035</t>
  </si>
  <si>
    <t>01050511036</t>
  </si>
  <si>
    <t>01050511037</t>
  </si>
  <si>
    <t>01050511038</t>
  </si>
  <si>
    <t>01050511039</t>
  </si>
  <si>
    <t>01050511040</t>
  </si>
  <si>
    <t>01050511041</t>
  </si>
  <si>
    <t>01050511042</t>
  </si>
  <si>
    <t>01050511043</t>
  </si>
  <si>
    <t>01050511044</t>
  </si>
  <si>
    <t>01050511045</t>
  </si>
  <si>
    <t>01050511046</t>
  </si>
  <si>
    <t>01050511047</t>
  </si>
  <si>
    <t>01050511048</t>
  </si>
  <si>
    <t>01050511049</t>
  </si>
  <si>
    <t>01050511050</t>
  </si>
  <si>
    <t>01050511051</t>
  </si>
  <si>
    <t>01050511052</t>
  </si>
  <si>
    <t>01050511053</t>
  </si>
  <si>
    <t>01050511054</t>
  </si>
  <si>
    <t>01050511055</t>
  </si>
  <si>
    <t>01050511056</t>
  </si>
  <si>
    <t>01050511057</t>
  </si>
  <si>
    <t>01050511058</t>
  </si>
  <si>
    <t>01050511059</t>
  </si>
  <si>
    <t>01050511060</t>
  </si>
  <si>
    <t>01050511061</t>
  </si>
  <si>
    <t>01050511062</t>
  </si>
  <si>
    <t>01050511063</t>
  </si>
  <si>
    <t>01050511064</t>
  </si>
  <si>
    <t>01050511065</t>
  </si>
  <si>
    <t>01050511066</t>
  </si>
  <si>
    <t>01050511067</t>
  </si>
  <si>
    <t>01050511068</t>
  </si>
  <si>
    <t>01050511069</t>
  </si>
  <si>
    <t>01050511070</t>
  </si>
  <si>
    <t>01050511071</t>
  </si>
  <si>
    <t>01050511072</t>
  </si>
  <si>
    <t>01050511073</t>
  </si>
  <si>
    <t>01050511074</t>
  </si>
  <si>
    <t>01050511075</t>
  </si>
  <si>
    <t>01050511076</t>
  </si>
  <si>
    <t>01050511077</t>
  </si>
  <si>
    <t>01050511078</t>
  </si>
  <si>
    <t>01050511079</t>
  </si>
  <si>
    <t>01050511080</t>
  </si>
  <si>
    <t>01050511081</t>
  </si>
  <si>
    <t>01050511082</t>
  </si>
  <si>
    <t>01050511083</t>
  </si>
  <si>
    <t>01050511084</t>
  </si>
  <si>
    <t>01050511085</t>
  </si>
  <si>
    <t>01050511086</t>
  </si>
  <si>
    <t>01050511087</t>
  </si>
  <si>
    <t>01050511088</t>
  </si>
  <si>
    <t>01050511089</t>
  </si>
  <si>
    <t>01050511090</t>
  </si>
  <si>
    <t>01050511091</t>
  </si>
  <si>
    <t>01050511092</t>
  </si>
  <si>
    <t>01050511093</t>
  </si>
  <si>
    <t>01050511094</t>
  </si>
  <si>
    <t>01050511095</t>
  </si>
  <si>
    <t>01050511096</t>
  </si>
  <si>
    <t>01050511097</t>
  </si>
  <si>
    <t>01050511098</t>
  </si>
  <si>
    <t>01050511099</t>
  </si>
  <si>
    <t>02110511012</t>
  </si>
  <si>
    <t>02110511013</t>
  </si>
  <si>
    <t>02110511014</t>
  </si>
  <si>
    <t>02110511015</t>
  </si>
  <si>
    <t>02110511016</t>
  </si>
  <si>
    <t>02110511017</t>
  </si>
  <si>
    <t>02110511018</t>
  </si>
  <si>
    <t>02110511019</t>
  </si>
  <si>
    <t>02110511020</t>
  </si>
  <si>
    <t>02110511021</t>
  </si>
  <si>
    <t>02110511022</t>
  </si>
  <si>
    <t>02110511023</t>
  </si>
  <si>
    <t>02110511024</t>
  </si>
  <si>
    <t>02110511025</t>
  </si>
  <si>
    <t>02110511026</t>
  </si>
  <si>
    <t>02110511027</t>
  </si>
  <si>
    <t>02110511039</t>
  </si>
  <si>
    <t>02110511040</t>
  </si>
  <si>
    <t>02110511041</t>
  </si>
  <si>
    <t>02110511042</t>
  </si>
  <si>
    <t>02110511043</t>
  </si>
  <si>
    <t>02110511044</t>
  </si>
  <si>
    <t>02110511045</t>
  </si>
  <si>
    <t>02110511046</t>
  </si>
  <si>
    <t>02110511047</t>
  </si>
  <si>
    <t>02110511048</t>
  </si>
  <si>
    <t>02131211001</t>
  </si>
  <si>
    <t>02131211002</t>
  </si>
  <si>
    <t>02131211003</t>
  </si>
  <si>
    <t>02131211004</t>
  </si>
  <si>
    <t>02131211005</t>
  </si>
  <si>
    <t>02131211006</t>
  </si>
  <si>
    <t>02131211007</t>
  </si>
  <si>
    <t>02131211008</t>
  </si>
  <si>
    <t>02131211009</t>
  </si>
  <si>
    <t>02131211010</t>
  </si>
  <si>
    <t>02131211011</t>
  </si>
  <si>
    <t>02131211012</t>
  </si>
  <si>
    <t>02131211013</t>
  </si>
  <si>
    <t>02131211014</t>
  </si>
  <si>
    <t>02131211015</t>
  </si>
  <si>
    <t>02131211016</t>
  </si>
  <si>
    <t>02131211017</t>
  </si>
  <si>
    <t>02131211018</t>
  </si>
  <si>
    <t>02131211019</t>
  </si>
  <si>
    <t>02131211020</t>
  </si>
  <si>
    <t>02131211021</t>
  </si>
  <si>
    <t>02131211022</t>
  </si>
  <si>
    <t>02131211023</t>
  </si>
  <si>
    <t>02131211024</t>
  </si>
  <si>
    <t>02131211025</t>
  </si>
  <si>
    <t>02131211026</t>
  </si>
  <si>
    <t>02131211027</t>
  </si>
  <si>
    <t>02131211028</t>
  </si>
  <si>
    <t>02131211029</t>
  </si>
  <si>
    <t>02131211030</t>
  </si>
  <si>
    <t>02131211031</t>
  </si>
  <si>
    <t>02131211032</t>
  </si>
  <si>
    <t>02131211033</t>
  </si>
  <si>
    <t>02131211034</t>
  </si>
  <si>
    <t>02131211035</t>
  </si>
  <si>
    <t>02131211036</t>
  </si>
  <si>
    <t>02131211037</t>
  </si>
  <si>
    <t>02131211038</t>
  </si>
  <si>
    <t>02131211039</t>
  </si>
  <si>
    <t>02131211040</t>
  </si>
  <si>
    <t>02131211041</t>
  </si>
  <si>
    <t>02131211042</t>
  </si>
  <si>
    <t>02131211043</t>
  </si>
  <si>
    <t>02131211044</t>
  </si>
  <si>
    <t>02131211045</t>
  </si>
  <si>
    <t>02131211046</t>
  </si>
  <si>
    <t>02131211047</t>
  </si>
  <si>
    <t>02131211048</t>
  </si>
  <si>
    <t>02131211049</t>
  </si>
  <si>
    <t>02131211050</t>
  </si>
  <si>
    <t>02131211051</t>
  </si>
  <si>
    <t>02131211052</t>
  </si>
  <si>
    <t>02131211053</t>
  </si>
  <si>
    <t>02131211054</t>
  </si>
  <si>
    <t>02131211055</t>
  </si>
  <si>
    <t>02131211056</t>
  </si>
  <si>
    <t>02131211057</t>
  </si>
  <si>
    <t>02131211058</t>
  </si>
  <si>
    <t>02131211059</t>
  </si>
  <si>
    <t>02131211060</t>
  </si>
  <si>
    <t>02131211061</t>
  </si>
  <si>
    <t>02131211062</t>
  </si>
  <si>
    <t>02131211063</t>
  </si>
  <si>
    <t>02131211064</t>
  </si>
  <si>
    <t>02131211065</t>
  </si>
  <si>
    <t>02131211066</t>
  </si>
  <si>
    <t>02131211067</t>
  </si>
  <si>
    <t>02131211068</t>
  </si>
  <si>
    <t>02131211069</t>
  </si>
  <si>
    <t>02131211070</t>
  </si>
  <si>
    <t>02131211071</t>
  </si>
  <si>
    <t>02131211072</t>
  </si>
  <si>
    <t>02131211073</t>
  </si>
  <si>
    <t>02131211074</t>
  </si>
  <si>
    <t>02131211075</t>
  </si>
  <si>
    <t>02131211076</t>
  </si>
  <si>
    <t>02131211077</t>
  </si>
  <si>
    <t>02131211078</t>
  </si>
  <si>
    <t>02131211079</t>
  </si>
  <si>
    <t>02131211080</t>
  </si>
  <si>
    <t>02131211081</t>
  </si>
  <si>
    <t>02131211082</t>
  </si>
  <si>
    <t>02131211083</t>
  </si>
  <si>
    <t>02131211084</t>
  </si>
  <si>
    <t>02131211085</t>
  </si>
  <si>
    <t>02131211086</t>
  </si>
  <si>
    <t>02131211087</t>
  </si>
  <si>
    <t>02131211088</t>
  </si>
  <si>
    <t>02131211089</t>
  </si>
  <si>
    <t>02131211090</t>
  </si>
  <si>
    <t>02131211091</t>
  </si>
  <si>
    <t>02131211092</t>
  </si>
  <si>
    <t>02131211093</t>
  </si>
  <si>
    <t>02131211094</t>
  </si>
  <si>
    <t>02131211095</t>
  </si>
  <si>
    <t>02131211096</t>
  </si>
  <si>
    <t>02131211097</t>
  </si>
  <si>
    <t>02131211098</t>
  </si>
  <si>
    <t>02131211099</t>
  </si>
  <si>
    <t>02151311001</t>
  </si>
  <si>
    <t>02151311002</t>
  </si>
  <si>
    <t>02151311003</t>
  </si>
  <si>
    <t>02151311004</t>
  </si>
  <si>
    <t>02151311005</t>
  </si>
  <si>
    <t>02151311006</t>
  </si>
  <si>
    <t>02151311007</t>
  </si>
  <si>
    <t>02151311008</t>
  </si>
  <si>
    <t>02151311009</t>
  </si>
  <si>
    <t>02151311010</t>
  </si>
  <si>
    <t>02151311011</t>
  </si>
  <si>
    <t>02151311012</t>
  </si>
  <si>
    <t>02151311013</t>
  </si>
  <si>
    <t>02151311014</t>
  </si>
  <si>
    <t>02151311015</t>
  </si>
  <si>
    <t>02151311016</t>
  </si>
  <si>
    <t>02151311017</t>
  </si>
  <si>
    <t>02151311018</t>
  </si>
  <si>
    <t>02151311019</t>
  </si>
  <si>
    <t>02151311020</t>
  </si>
  <si>
    <t>02151311021</t>
  </si>
  <si>
    <t>02151311022</t>
  </si>
  <si>
    <t>02151311023</t>
  </si>
  <si>
    <t>02151311024</t>
  </si>
  <si>
    <t>02151311025</t>
  </si>
  <si>
    <t>02151311026</t>
  </si>
  <si>
    <t>02151311027</t>
  </si>
  <si>
    <t>02151311028</t>
  </si>
  <si>
    <t>02151311029</t>
  </si>
  <si>
    <t>02151311030</t>
  </si>
  <si>
    <t>02151311031</t>
  </si>
  <si>
    <t>02151311032</t>
  </si>
  <si>
    <t>02151311033</t>
  </si>
  <si>
    <t>02151311034</t>
  </si>
  <si>
    <t>02151311035</t>
  </si>
  <si>
    <t>02151311036</t>
  </si>
  <si>
    <t>02151311037</t>
  </si>
  <si>
    <t>02151311038</t>
  </si>
  <si>
    <t>02151311039</t>
  </si>
  <si>
    <t>02151311040</t>
  </si>
  <si>
    <t>02151311041</t>
  </si>
  <si>
    <t>02151311042</t>
  </si>
  <si>
    <t>02151311043</t>
  </si>
  <si>
    <t>02151311044</t>
  </si>
  <si>
    <t>02151311045</t>
  </si>
  <si>
    <t>02151311046</t>
  </si>
  <si>
    <t>02151311047</t>
  </si>
  <si>
    <t>02151311048</t>
  </si>
  <si>
    <t>02151311049</t>
  </si>
  <si>
    <t>02151311050</t>
  </si>
  <si>
    <t>02151311051</t>
  </si>
  <si>
    <t>02151311052</t>
  </si>
  <si>
    <t>02151311053</t>
  </si>
  <si>
    <t>02151311054</t>
  </si>
  <si>
    <t>02151311055</t>
  </si>
  <si>
    <t>02151311056</t>
  </si>
  <si>
    <t>02151311057</t>
  </si>
  <si>
    <t>02151311058</t>
  </si>
  <si>
    <t>02151311059</t>
  </si>
  <si>
    <t>02151311060</t>
  </si>
  <si>
    <t>02151311061</t>
  </si>
  <si>
    <t>02151311062</t>
  </si>
  <si>
    <t>02151311063</t>
  </si>
  <si>
    <t>02151311064</t>
  </si>
  <si>
    <t>02151311065</t>
  </si>
  <si>
    <t>02151311066</t>
  </si>
  <si>
    <t>02151311067</t>
  </si>
  <si>
    <t>02151311068</t>
  </si>
  <si>
    <t>02151311069</t>
  </si>
  <si>
    <t>02151311070</t>
  </si>
  <si>
    <t>02151311071</t>
  </si>
  <si>
    <t>02151311072</t>
  </si>
  <si>
    <t>02151311073</t>
  </si>
  <si>
    <t>02151311074</t>
  </si>
  <si>
    <t>02151311075</t>
  </si>
  <si>
    <t>02151311076</t>
  </si>
  <si>
    <t>02151311077</t>
  </si>
  <si>
    <t>02151311078</t>
  </si>
  <si>
    <t>02151311079</t>
  </si>
  <si>
    <t>02151311080</t>
  </si>
  <si>
    <t>02151311081</t>
  </si>
  <si>
    <t>02151311082</t>
  </si>
  <si>
    <t>02151311083</t>
  </si>
  <si>
    <t>02151311084</t>
  </si>
  <si>
    <t>02151311085</t>
  </si>
  <si>
    <t>02151311086</t>
  </si>
  <si>
    <t>02151311087</t>
  </si>
  <si>
    <t>02151311088</t>
  </si>
  <si>
    <t>02151311089</t>
  </si>
  <si>
    <t>02151311090</t>
  </si>
  <si>
    <t>02151311091</t>
  </si>
  <si>
    <t>02151311092</t>
  </si>
  <si>
    <t>02151311093</t>
  </si>
  <si>
    <t>02151311094</t>
  </si>
  <si>
    <t>02151311095</t>
  </si>
  <si>
    <t>02151311096</t>
  </si>
  <si>
    <t>02151311097</t>
  </si>
  <si>
    <t>02151311098</t>
  </si>
  <si>
    <t>02151311099</t>
  </si>
  <si>
    <t>02151311100</t>
  </si>
  <si>
    <t>02151311101</t>
  </si>
  <si>
    <t>02151311102</t>
  </si>
  <si>
    <t>02151311103</t>
  </si>
  <si>
    <t>02151311104</t>
  </si>
  <si>
    <t>02151311105</t>
  </si>
  <si>
    <t>02151311106</t>
  </si>
  <si>
    <t>02151311107</t>
  </si>
  <si>
    <t>02151311108</t>
  </si>
  <si>
    <t>02151311109</t>
  </si>
  <si>
    <t>02151311110</t>
  </si>
  <si>
    <t>02151311111</t>
  </si>
  <si>
    <t>02151311112</t>
  </si>
  <si>
    <t>02151311113</t>
  </si>
  <si>
    <t>02151311114</t>
  </si>
  <si>
    <t>02151311115</t>
  </si>
  <si>
    <t>02151311116</t>
  </si>
  <si>
    <t>02151311117</t>
  </si>
  <si>
    <t>02151311118</t>
  </si>
  <si>
    <t>02151311119</t>
  </si>
  <si>
    <t>02151311120</t>
  </si>
  <si>
    <t>02151311121</t>
  </si>
  <si>
    <t>02151311122</t>
  </si>
  <si>
    <t>02151311123</t>
  </si>
  <si>
    <t>02151311124</t>
  </si>
  <si>
    <t>02151311125</t>
  </si>
  <si>
    <t>02151311126</t>
  </si>
  <si>
    <t>02151311127</t>
  </si>
  <si>
    <t>02151311128</t>
  </si>
  <si>
    <t>02151311129</t>
  </si>
  <si>
    <t>02151311130</t>
  </si>
  <si>
    <t>02151311131</t>
  </si>
  <si>
    <t>02151311132</t>
  </si>
  <si>
    <t>02151311133</t>
  </si>
  <si>
    <t>02151311134</t>
  </si>
  <si>
    <t>02151311135</t>
  </si>
  <si>
    <t>02151311136</t>
  </si>
  <si>
    <t>02151311137</t>
  </si>
  <si>
    <t>02151311138</t>
  </si>
  <si>
    <t>02151311139</t>
  </si>
  <si>
    <t>02151311140</t>
  </si>
  <si>
    <t>02151311141</t>
  </si>
  <si>
    <t>02151311142</t>
  </si>
  <si>
    <t>02151311143</t>
  </si>
  <si>
    <t>02151311144</t>
  </si>
  <si>
    <t>02151311145</t>
  </si>
  <si>
    <t>02151311146</t>
  </si>
  <si>
    <t>02151311147</t>
  </si>
  <si>
    <t>02151311148</t>
  </si>
  <si>
    <t>02151311149</t>
  </si>
  <si>
    <t>02151311150</t>
  </si>
  <si>
    <t>02151311151</t>
  </si>
  <si>
    <t>02151311152</t>
  </si>
  <si>
    <t>02151311153</t>
  </si>
  <si>
    <t>02151311154</t>
  </si>
  <si>
    <t>02141211001</t>
  </si>
  <si>
    <t>02141211002</t>
  </si>
  <si>
    <t>02141211003</t>
  </si>
  <si>
    <t>02141211004</t>
  </si>
  <si>
    <t>02141211005</t>
  </si>
  <si>
    <t>02141211006</t>
  </si>
  <si>
    <t>02141211007</t>
  </si>
  <si>
    <t>02141211008</t>
  </si>
  <si>
    <t>02141211009</t>
  </si>
  <si>
    <t>02141211010</t>
  </si>
  <si>
    <t>02141211011</t>
  </si>
  <si>
    <t>02141211012</t>
  </si>
  <si>
    <t>02141211013</t>
  </si>
  <si>
    <t>02141211014</t>
  </si>
  <si>
    <t>02141211015</t>
  </si>
  <si>
    <t>02141211016</t>
  </si>
  <si>
    <t>02141211017</t>
  </si>
  <si>
    <t>02141211018</t>
  </si>
  <si>
    <t>02141211019</t>
  </si>
  <si>
    <t>02141211020</t>
  </si>
  <si>
    <t>02141211021</t>
  </si>
  <si>
    <t>02141211022</t>
  </si>
  <si>
    <t>02141211023</t>
  </si>
  <si>
    <t>02141211024</t>
  </si>
  <si>
    <t>02161311001</t>
  </si>
  <si>
    <t>02161311002</t>
  </si>
  <si>
    <t>02161311003</t>
  </si>
  <si>
    <t>02161311004</t>
  </si>
  <si>
    <t>02161311005</t>
  </si>
  <si>
    <t>02161311006</t>
  </si>
  <si>
    <t>02161311007</t>
  </si>
  <si>
    <t>02161311008</t>
  </si>
  <si>
    <t>02161311009</t>
  </si>
  <si>
    <t>02161311010</t>
  </si>
  <si>
    <t>02161311011</t>
  </si>
  <si>
    <t>02161311012</t>
  </si>
  <si>
    <t>02161311013</t>
  </si>
  <si>
    <t>02161311014</t>
  </si>
  <si>
    <t>02161311015</t>
  </si>
  <si>
    <t>02161311016</t>
  </si>
  <si>
    <t>02161311017</t>
  </si>
  <si>
    <t>02161311018</t>
  </si>
  <si>
    <t>02161311019</t>
  </si>
  <si>
    <t>02161311020</t>
  </si>
  <si>
    <t>02161311021</t>
  </si>
  <si>
    <t>02161311022</t>
  </si>
  <si>
    <t>02161311023</t>
  </si>
  <si>
    <t>02161311024</t>
  </si>
  <si>
    <t>02161311025</t>
  </si>
  <si>
    <t>02161311026</t>
  </si>
  <si>
    <t>02161311027</t>
  </si>
  <si>
    <t>02161311028</t>
  </si>
  <si>
    <t>02161311029</t>
  </si>
  <si>
    <t>02161311030</t>
  </si>
  <si>
    <t>02161311031</t>
  </si>
  <si>
    <t>02161311032</t>
  </si>
  <si>
    <t>02161311033</t>
  </si>
  <si>
    <t>02161311034</t>
  </si>
  <si>
    <t>02161311035</t>
  </si>
  <si>
    <t>02161311036</t>
  </si>
  <si>
    <t>02161311037</t>
  </si>
  <si>
    <t>02161311038</t>
  </si>
  <si>
    <t>02161311039</t>
  </si>
  <si>
    <t>02161311040</t>
  </si>
  <si>
    <t>02161311041</t>
  </si>
  <si>
    <t>02161311042</t>
  </si>
  <si>
    <t>02161311043</t>
  </si>
  <si>
    <t>02161311044</t>
  </si>
  <si>
    <t>02161311045</t>
  </si>
  <si>
    <t>02161311046</t>
  </si>
  <si>
    <t>02161311047</t>
  </si>
  <si>
    <t>02161311048</t>
  </si>
  <si>
    <t>02161311049</t>
  </si>
  <si>
    <t>02161311050</t>
  </si>
  <si>
    <t>02161311051</t>
  </si>
  <si>
    <t>02161311052</t>
  </si>
  <si>
    <t>02161311053</t>
  </si>
  <si>
    <t>02161311054</t>
  </si>
  <si>
    <t>02161311055</t>
  </si>
  <si>
    <t>02161311056</t>
  </si>
  <si>
    <t>02161311057</t>
  </si>
  <si>
    <t>02161311058</t>
  </si>
  <si>
    <t>02161311059</t>
  </si>
  <si>
    <t>02161311060</t>
  </si>
  <si>
    <t>02161311061</t>
  </si>
  <si>
    <t>02161311062</t>
  </si>
  <si>
    <t>02161311063</t>
  </si>
  <si>
    <t>02161311064</t>
  </si>
  <si>
    <t>02161311065</t>
  </si>
  <si>
    <t>03241011001</t>
  </si>
  <si>
    <t>03241011002</t>
  </si>
  <si>
    <t>03241011003</t>
  </si>
  <si>
    <t>03241011004</t>
  </si>
  <si>
    <t>03241011005</t>
  </si>
  <si>
    <t>03241011006</t>
  </si>
  <si>
    <t>03241011007</t>
  </si>
  <si>
    <t>03241011008</t>
  </si>
  <si>
    <t>03241011009</t>
  </si>
  <si>
    <t>03241011010</t>
  </si>
  <si>
    <t>03241011011</t>
  </si>
  <si>
    <t>03241011012</t>
  </si>
  <si>
    <t>03241011013</t>
  </si>
  <si>
    <t>03241011014</t>
  </si>
  <si>
    <t>03241011015</t>
  </si>
  <si>
    <t>03241011016</t>
  </si>
  <si>
    <t>03241011017</t>
  </si>
  <si>
    <t>03241011018</t>
  </si>
  <si>
    <t>03241011019</t>
  </si>
  <si>
    <t>03241011020</t>
  </si>
  <si>
    <t>03241011021</t>
  </si>
  <si>
    <t>03241011022</t>
  </si>
  <si>
    <t>03241011023</t>
  </si>
  <si>
    <t>03241011024</t>
  </si>
  <si>
    <t>03241011025</t>
  </si>
  <si>
    <t>03241011026</t>
  </si>
  <si>
    <t>03241011027</t>
  </si>
  <si>
    <t>03241011028</t>
  </si>
  <si>
    <t>03241011029</t>
  </si>
  <si>
    <t>03241011030</t>
  </si>
  <si>
    <t>03241011031</t>
  </si>
  <si>
    <t>03241011032</t>
  </si>
  <si>
    <t>03241011033</t>
  </si>
  <si>
    <t>03241011034</t>
  </si>
  <si>
    <t>03241011035</t>
  </si>
  <si>
    <t>03241011036</t>
  </si>
  <si>
    <t>03241011037</t>
  </si>
  <si>
    <t>03241011038</t>
  </si>
  <si>
    <t>03241011039</t>
  </si>
  <si>
    <t>03241011040</t>
  </si>
  <si>
    <t>03241011041</t>
  </si>
  <si>
    <t>03241011042</t>
  </si>
  <si>
    <t>03241011043</t>
  </si>
  <si>
    <t>03241011044</t>
  </si>
  <si>
    <t>03241011045</t>
  </si>
  <si>
    <t>03241011046</t>
  </si>
  <si>
    <t>03241011047</t>
  </si>
  <si>
    <t>03241011048</t>
  </si>
  <si>
    <t>03241011049</t>
  </si>
  <si>
    <t>03241011050</t>
  </si>
  <si>
    <t>03241011051</t>
  </si>
  <si>
    <t>03241011052</t>
  </si>
  <si>
    <t>03241011053</t>
  </si>
  <si>
    <t>03241011054</t>
  </si>
  <si>
    <t>03241011055</t>
  </si>
  <si>
    <t>03241011056</t>
  </si>
  <si>
    <t>03241011057</t>
  </si>
  <si>
    <t>03241011058</t>
  </si>
  <si>
    <t>03241011059</t>
  </si>
  <si>
    <t>03241011060</t>
  </si>
  <si>
    <t>03241011061</t>
  </si>
  <si>
    <t>03241011062</t>
  </si>
  <si>
    <t>03241011063</t>
  </si>
  <si>
    <t>03241011064</t>
  </si>
  <si>
    <t>03241011065</t>
  </si>
  <si>
    <t>03241011066</t>
  </si>
  <si>
    <t>03241011067</t>
  </si>
  <si>
    <t>03241011068</t>
  </si>
  <si>
    <t>03241011069</t>
  </si>
  <si>
    <t>03241011070</t>
  </si>
  <si>
    <t>03241011071</t>
  </si>
  <si>
    <t>03241011072</t>
  </si>
  <si>
    <t>03241011073</t>
  </si>
  <si>
    <t>03241011074</t>
  </si>
  <si>
    <t>03241011075</t>
  </si>
  <si>
    <t>03241011076</t>
  </si>
  <si>
    <t>03241011077</t>
  </si>
  <si>
    <t>03241011078</t>
  </si>
  <si>
    <t>03241011079</t>
  </si>
  <si>
    <t>03241011080</t>
  </si>
  <si>
    <t>03241011081</t>
  </si>
  <si>
    <t>03241011082</t>
  </si>
  <si>
    <t>03241011083</t>
  </si>
  <si>
    <t>03241011085</t>
  </si>
  <si>
    <t>03241011086</t>
  </si>
  <si>
    <t>03241011087</t>
  </si>
  <si>
    <t>09790531001</t>
  </si>
  <si>
    <t>09790531002</t>
  </si>
  <si>
    <t>09790531003</t>
  </si>
  <si>
    <t>09790531004</t>
  </si>
  <si>
    <t>09790531005</t>
  </si>
  <si>
    <t>09790531006</t>
  </si>
  <si>
    <t>09790531007</t>
  </si>
  <si>
    <t>09790531008</t>
  </si>
  <si>
    <t>09790531009</t>
  </si>
  <si>
    <t>09790531010</t>
  </si>
  <si>
    <t>09790531011</t>
  </si>
  <si>
    <t>09790531012</t>
  </si>
  <si>
    <t>09790531013</t>
  </si>
  <si>
    <t>09790531014</t>
  </si>
  <si>
    <t>09790531015</t>
  </si>
  <si>
    <t>09790531016</t>
  </si>
  <si>
    <t>09790531017</t>
  </si>
  <si>
    <t>09790531018</t>
  </si>
  <si>
    <t>09790531019</t>
  </si>
  <si>
    <t>09790531020</t>
  </si>
  <si>
    <t>09790531021</t>
  </si>
  <si>
    <t>09790531022</t>
  </si>
  <si>
    <t>09790531023</t>
  </si>
  <si>
    <t>09790531024</t>
  </si>
  <si>
    <t>09790531025</t>
  </si>
  <si>
    <t>09790531026</t>
  </si>
  <si>
    <t>09790531027</t>
  </si>
  <si>
    <t>09790531028</t>
  </si>
  <si>
    <t>09790531029</t>
  </si>
  <si>
    <t>09790531030</t>
  </si>
  <si>
    <t>09790531031</t>
  </si>
  <si>
    <t>09790531032</t>
  </si>
  <si>
    <t>09790531033</t>
  </si>
  <si>
    <t>09790531034</t>
  </si>
  <si>
    <t>09790531035</t>
  </si>
  <si>
    <t>09790531036</t>
  </si>
  <si>
    <t>09790531037</t>
  </si>
  <si>
    <t>09790531038</t>
  </si>
  <si>
    <t>09790531039</t>
  </si>
  <si>
    <t>09790531040</t>
  </si>
  <si>
    <t>09790531041</t>
  </si>
  <si>
    <t>09790531042</t>
  </si>
  <si>
    <t>09790531043</t>
  </si>
  <si>
    <t>03271111001</t>
  </si>
  <si>
    <t>03271111002</t>
  </si>
  <si>
    <t>03271111003</t>
  </si>
  <si>
    <t>03271111004</t>
  </si>
  <si>
    <t>03271111005</t>
  </si>
  <si>
    <t>03271111006</t>
  </si>
  <si>
    <t>03271111007</t>
  </si>
  <si>
    <t>03271111008</t>
  </si>
  <si>
    <t>03271111009</t>
  </si>
  <si>
    <t>03271111010</t>
  </si>
  <si>
    <t>03271111011</t>
  </si>
  <si>
    <t>03271111012</t>
  </si>
  <si>
    <t>03271111013</t>
  </si>
  <si>
    <t>03271111014</t>
  </si>
  <si>
    <t>03271111015</t>
  </si>
  <si>
    <t>03271111016</t>
  </si>
  <si>
    <t>03271111017</t>
  </si>
  <si>
    <t>03271111018</t>
  </si>
  <si>
    <t>03271111019</t>
  </si>
  <si>
    <t>03271111020</t>
  </si>
  <si>
    <t>03271111021</t>
  </si>
  <si>
    <t>03271111022</t>
  </si>
  <si>
    <t>03271111023</t>
  </si>
  <si>
    <t>03271111024</t>
  </si>
  <si>
    <t>03271111025</t>
  </si>
  <si>
    <t>03271111026</t>
  </si>
  <si>
    <t>03271111027</t>
  </si>
  <si>
    <t>03281111001</t>
  </si>
  <si>
    <t>03281111002</t>
  </si>
  <si>
    <t>03281111003</t>
  </si>
  <si>
    <t>03281111004</t>
  </si>
  <si>
    <t>03281111005</t>
  </si>
  <si>
    <t>03281111006</t>
  </si>
  <si>
    <t>03281111007</t>
  </si>
  <si>
    <t>03281111008</t>
  </si>
  <si>
    <t>03281111009</t>
  </si>
  <si>
    <t>03281111010</t>
  </si>
  <si>
    <t>03281111011</t>
  </si>
  <si>
    <t>03281111012</t>
  </si>
  <si>
    <t>03281111013</t>
  </si>
  <si>
    <t>03281111014</t>
  </si>
  <si>
    <t>03281111015</t>
  </si>
  <si>
    <t>03281111016</t>
  </si>
  <si>
    <t>03281111017</t>
  </si>
  <si>
    <t>03281111018</t>
  </si>
  <si>
    <t>03281111019</t>
  </si>
  <si>
    <t>03281111020</t>
  </si>
  <si>
    <t>03281111021</t>
  </si>
  <si>
    <t>03281111022</t>
  </si>
  <si>
    <t>03281111023</t>
  </si>
  <si>
    <t>03281111024</t>
  </si>
  <si>
    <t>03281111025</t>
  </si>
  <si>
    <t>03281111026</t>
  </si>
  <si>
    <t>03281111027</t>
  </si>
  <si>
    <t>03281111028</t>
  </si>
  <si>
    <t>03281111029</t>
  </si>
  <si>
    <t>03281111030</t>
  </si>
  <si>
    <t>03281111031</t>
  </si>
  <si>
    <t>03281111032</t>
  </si>
  <si>
    <t>03281111033</t>
  </si>
  <si>
    <t>03281111034</t>
  </si>
  <si>
    <t>03281111035</t>
  </si>
  <si>
    <t>03281111036</t>
  </si>
  <si>
    <t>03281111037</t>
  </si>
  <si>
    <t>03281111038</t>
  </si>
  <si>
    <t>03281111039</t>
  </si>
  <si>
    <t>03281111040</t>
  </si>
  <si>
    <t>03281111041</t>
  </si>
  <si>
    <t>03281111042</t>
  </si>
  <si>
    <t>03281111043</t>
  </si>
  <si>
    <t>03281111044</t>
  </si>
  <si>
    <t>03281111045</t>
  </si>
  <si>
    <t>03281111046</t>
  </si>
  <si>
    <t>03281111047</t>
  </si>
  <si>
    <t>03281111048</t>
  </si>
  <si>
    <t>03281111049</t>
  </si>
  <si>
    <t>03281111050</t>
  </si>
  <si>
    <t>03281111051</t>
  </si>
  <si>
    <t>03281111052</t>
  </si>
  <si>
    <t>03281111053</t>
  </si>
  <si>
    <t>03281111054</t>
  </si>
  <si>
    <t>03281111055</t>
  </si>
  <si>
    <t>03281111056</t>
  </si>
  <si>
    <t>03281111057</t>
  </si>
  <si>
    <t>03281111058</t>
  </si>
  <si>
    <t>03281111059</t>
  </si>
  <si>
    <t>03281111060</t>
  </si>
  <si>
    <t>03281111061</t>
  </si>
  <si>
    <t>03281111062</t>
  </si>
  <si>
    <t>03281111063</t>
  </si>
  <si>
    <t>03281111064</t>
  </si>
  <si>
    <t>03281111065</t>
  </si>
  <si>
    <t>03281111066</t>
  </si>
  <si>
    <t>03281111067</t>
  </si>
  <si>
    <t>03281111068</t>
  </si>
  <si>
    <t>03281111069</t>
  </si>
  <si>
    <t>03281111070</t>
  </si>
  <si>
    <t>03281111071</t>
  </si>
  <si>
    <t>03281111072</t>
  </si>
  <si>
    <t>03281111073</t>
  </si>
  <si>
    <t>03281111074</t>
  </si>
  <si>
    <t>03281111075</t>
  </si>
  <si>
    <t>03281111076</t>
  </si>
  <si>
    <t>03281111077</t>
  </si>
  <si>
    <t>03281111078</t>
  </si>
  <si>
    <t>03281111079</t>
  </si>
  <si>
    <t>03281111080</t>
  </si>
  <si>
    <t>03281111081</t>
  </si>
  <si>
    <t>03281111082</t>
  </si>
  <si>
    <t>03281111083</t>
  </si>
  <si>
    <t>03281111084</t>
  </si>
  <si>
    <t>03281111085</t>
  </si>
  <si>
    <t>03281111086</t>
  </si>
  <si>
    <t>03281111087</t>
  </si>
  <si>
    <t>03281111088</t>
  </si>
  <si>
    <t>03281111089</t>
  </si>
  <si>
    <t>03281111090</t>
  </si>
  <si>
    <t>03281111091</t>
  </si>
  <si>
    <t>03281111092</t>
  </si>
  <si>
    <t>03281111093</t>
  </si>
  <si>
    <t>03281111094</t>
  </si>
  <si>
    <t>03281111095</t>
  </si>
  <si>
    <t>03281111096</t>
  </si>
  <si>
    <t>03281111097</t>
  </si>
  <si>
    <t>03281111098</t>
  </si>
  <si>
    <t>03281111099</t>
  </si>
  <si>
    <t>03281111100</t>
  </si>
  <si>
    <t>03281111101</t>
  </si>
  <si>
    <t>03281111102</t>
  </si>
  <si>
    <t>03281111103</t>
  </si>
  <si>
    <t>03281111104</t>
  </si>
  <si>
    <t>03281111105</t>
  </si>
  <si>
    <t>03281111106</t>
  </si>
  <si>
    <t>03281111107</t>
  </si>
  <si>
    <t>03281111108</t>
  </si>
  <si>
    <t>03281111109</t>
  </si>
  <si>
    <t>03281111110</t>
  </si>
  <si>
    <t>03281111111</t>
  </si>
  <si>
    <t>03281111112</t>
  </si>
  <si>
    <t>03281111113</t>
  </si>
  <si>
    <t>03291111001</t>
  </si>
  <si>
    <t>03291111002</t>
  </si>
  <si>
    <t>03291111003</t>
  </si>
  <si>
    <t>03291111004</t>
  </si>
  <si>
    <t>03291111005</t>
  </si>
  <si>
    <t>03291111006</t>
  </si>
  <si>
    <t>03291111007</t>
  </si>
  <si>
    <t>03291111008</t>
  </si>
  <si>
    <t>03291111009</t>
  </si>
  <si>
    <t>03291111010</t>
  </si>
  <si>
    <t>03291111011</t>
  </si>
  <si>
    <t>03291111012</t>
  </si>
  <si>
    <t>03291111013</t>
  </si>
  <si>
    <t>03291111014</t>
  </si>
  <si>
    <t>03291111015</t>
  </si>
  <si>
    <t>03291111016</t>
  </si>
  <si>
    <t>03291111017</t>
  </si>
  <si>
    <t>03291111018</t>
  </si>
  <si>
    <t>03291111019</t>
  </si>
  <si>
    <t>03291111020</t>
  </si>
  <si>
    <t>03291111021</t>
  </si>
  <si>
    <t>03291111022</t>
  </si>
  <si>
    <t>03291111023</t>
  </si>
  <si>
    <t>03291111024</t>
  </si>
  <si>
    <t>03291111025</t>
  </si>
  <si>
    <t>03291111026</t>
  </si>
  <si>
    <t>03291111027</t>
  </si>
  <si>
    <t>03291111028</t>
  </si>
  <si>
    <t>03291111029</t>
  </si>
  <si>
    <t>03291111030</t>
  </si>
  <si>
    <t>03291111031</t>
  </si>
  <si>
    <t>03291111032</t>
  </si>
  <si>
    <t>03291111033</t>
  </si>
  <si>
    <t>03291111034</t>
  </si>
  <si>
    <t>03291111035</t>
  </si>
  <si>
    <t>03291111036</t>
  </si>
  <si>
    <t>03291111037</t>
  </si>
  <si>
    <t>03291111038</t>
  </si>
  <si>
    <t>03291111039</t>
  </si>
  <si>
    <t>03291111040</t>
  </si>
  <si>
    <t>03291111041</t>
  </si>
  <si>
    <t>03291111042</t>
  </si>
  <si>
    <t>03291111043</t>
  </si>
  <si>
    <t>03291111044</t>
  </si>
  <si>
    <t>03291111045</t>
  </si>
  <si>
    <t>03291111046</t>
  </si>
  <si>
    <t>03291111047</t>
  </si>
  <si>
    <t>03291111048</t>
  </si>
  <si>
    <t>03291111049</t>
  </si>
  <si>
    <t>03291111050</t>
  </si>
  <si>
    <t>03291111051</t>
  </si>
  <si>
    <t>03291111052</t>
  </si>
  <si>
    <t>03291111053</t>
  </si>
  <si>
    <t>03291111054</t>
  </si>
  <si>
    <t>03291111055</t>
  </si>
  <si>
    <t>03291111056</t>
  </si>
  <si>
    <t>03291111057</t>
  </si>
  <si>
    <t>03291111058</t>
  </si>
  <si>
    <t>03291111059</t>
  </si>
  <si>
    <t>03291111060</t>
  </si>
  <si>
    <t>03291111061</t>
  </si>
  <si>
    <t>03291111062</t>
  </si>
  <si>
    <t>03291111063</t>
  </si>
  <si>
    <t>03291111064</t>
  </si>
  <si>
    <t>03291111065</t>
  </si>
  <si>
    <t>03291111066</t>
  </si>
  <si>
    <t>03291111067</t>
  </si>
  <si>
    <t>03291111068</t>
  </si>
  <si>
    <t>03291111069</t>
  </si>
  <si>
    <t>03291111070</t>
  </si>
  <si>
    <t>03291111071</t>
  </si>
  <si>
    <t>03291111072</t>
  </si>
  <si>
    <t>03291111073</t>
  </si>
  <si>
    <t>03291111074</t>
  </si>
  <si>
    <t>03291111075</t>
  </si>
  <si>
    <t>03291111076</t>
  </si>
  <si>
    <t>03291111077</t>
  </si>
  <si>
    <t>03291111078</t>
  </si>
  <si>
    <t>03291111079</t>
  </si>
  <si>
    <t>03291111080</t>
  </si>
  <si>
    <t>03291111081</t>
  </si>
  <si>
    <t>03291111082</t>
  </si>
  <si>
    <t>03291111083</t>
  </si>
  <si>
    <t>03291111084</t>
  </si>
  <si>
    <t>04311111001</t>
  </si>
  <si>
    <t>04311111002</t>
  </si>
  <si>
    <t>04311111003</t>
  </si>
  <si>
    <t>04311111004</t>
  </si>
  <si>
    <t>04311111005</t>
  </si>
  <si>
    <t>04311111006</t>
  </si>
  <si>
    <t>04311111007</t>
  </si>
  <si>
    <t>04311111008</t>
  </si>
  <si>
    <t>04311111009</t>
  </si>
  <si>
    <t>04311111010</t>
  </si>
  <si>
    <t>04311111011</t>
  </si>
  <si>
    <t>04311111012</t>
  </si>
  <si>
    <t>04311111013</t>
  </si>
  <si>
    <t>04311111014</t>
  </si>
  <si>
    <t>04311111015</t>
  </si>
  <si>
    <t>04311111016</t>
  </si>
  <si>
    <t>04311111017</t>
  </si>
  <si>
    <t>04311111018</t>
  </si>
  <si>
    <t>04311111019</t>
  </si>
  <si>
    <t>04311111020</t>
  </si>
  <si>
    <t>04311111021</t>
  </si>
  <si>
    <t>04311111022</t>
  </si>
  <si>
    <t>04311111023</t>
  </si>
  <si>
    <t>04311111024</t>
  </si>
  <si>
    <t>04311111025</t>
  </si>
  <si>
    <t>04311111026</t>
  </si>
  <si>
    <t>04311111027</t>
  </si>
  <si>
    <t>04311111028</t>
  </si>
  <si>
    <t>04311111029</t>
  </si>
  <si>
    <t>04311111030</t>
  </si>
  <si>
    <t>04311111031</t>
  </si>
  <si>
    <t>04311111032</t>
  </si>
  <si>
    <t>04311111033</t>
  </si>
  <si>
    <t>04311111034</t>
  </si>
  <si>
    <t>04311111035</t>
  </si>
  <si>
    <t>04311111036</t>
  </si>
  <si>
    <t>04311111037</t>
  </si>
  <si>
    <t>04311111038</t>
  </si>
  <si>
    <t>04311111039</t>
  </si>
  <si>
    <t>04311111040</t>
  </si>
  <si>
    <t>04311111041</t>
  </si>
  <si>
    <t>04311111042</t>
  </si>
  <si>
    <t>04311111043</t>
  </si>
  <si>
    <t>04311111044</t>
  </si>
  <si>
    <t>04311111045</t>
  </si>
  <si>
    <t>04311111046</t>
  </si>
  <si>
    <t>04311111047</t>
  </si>
  <si>
    <t>04311111048</t>
  </si>
  <si>
    <t>04311111049</t>
  </si>
  <si>
    <t>04311111050</t>
  </si>
  <si>
    <t>04311111051</t>
  </si>
  <si>
    <t>04311111052</t>
  </si>
  <si>
    <t>04311111053</t>
  </si>
  <si>
    <t>04311111054</t>
  </si>
  <si>
    <t>04311111055</t>
  </si>
  <si>
    <t>04311111056</t>
  </si>
  <si>
    <t>04311111057</t>
  </si>
  <si>
    <t>04311111058</t>
  </si>
  <si>
    <t>04311111059</t>
  </si>
  <si>
    <t>04311111060</t>
  </si>
  <si>
    <t>04311111061</t>
  </si>
  <si>
    <t>04311111062</t>
  </si>
  <si>
    <t>04311111063</t>
  </si>
  <si>
    <t>04311111064</t>
  </si>
  <si>
    <t>04311111065</t>
  </si>
  <si>
    <t>04311111066</t>
  </si>
  <si>
    <t>04311111067</t>
  </si>
  <si>
    <t>04311111068</t>
  </si>
  <si>
    <t>04311111069</t>
  </si>
  <si>
    <t>04311111070</t>
  </si>
  <si>
    <t>04311111071</t>
  </si>
  <si>
    <t>04311111072</t>
  </si>
  <si>
    <t>04311111073</t>
  </si>
  <si>
    <t>04311111074</t>
  </si>
  <si>
    <t>04311111075</t>
  </si>
  <si>
    <t>04311111076</t>
  </si>
  <si>
    <t>04311111077</t>
  </si>
  <si>
    <t>04311111078</t>
  </si>
  <si>
    <t>04311111079</t>
  </si>
  <si>
    <t>04311111080</t>
  </si>
  <si>
    <t>04311111081</t>
  </si>
  <si>
    <t>04311111082</t>
  </si>
  <si>
    <t>04311111083</t>
  </si>
  <si>
    <t>04311111084</t>
  </si>
  <si>
    <t>04311111085</t>
  </si>
  <si>
    <t>04311111086</t>
  </si>
  <si>
    <t>04311111087</t>
  </si>
  <si>
    <t>04311111088</t>
  </si>
  <si>
    <t>04311111089</t>
  </si>
  <si>
    <t>04311111090</t>
  </si>
  <si>
    <t>04311111091</t>
  </si>
  <si>
    <t>04311111092</t>
  </si>
  <si>
    <t>04311111093</t>
  </si>
  <si>
    <t>04311111094</t>
  </si>
  <si>
    <t>04311111095</t>
  </si>
  <si>
    <t>04321111001</t>
  </si>
  <si>
    <t>04321111002</t>
  </si>
  <si>
    <t>04321111003</t>
  </si>
  <si>
    <t>04321111004</t>
  </si>
  <si>
    <t>04321111005</t>
  </si>
  <si>
    <t>04321111006</t>
  </si>
  <si>
    <t>04321111007</t>
  </si>
  <si>
    <t>04321111008</t>
  </si>
  <si>
    <t>04321111009</t>
  </si>
  <si>
    <t>04321111010</t>
  </si>
  <si>
    <t>04321111011</t>
  </si>
  <si>
    <t>04321111012</t>
  </si>
  <si>
    <t>04321111013</t>
  </si>
  <si>
    <t>04321111014</t>
  </si>
  <si>
    <t>04321111015</t>
  </si>
  <si>
    <t>04321111016</t>
  </si>
  <si>
    <t>04321111017</t>
  </si>
  <si>
    <t>04321111018</t>
  </si>
  <si>
    <t>04321111019</t>
  </si>
  <si>
    <t>04321111020</t>
  </si>
  <si>
    <t>04321111021</t>
  </si>
  <si>
    <t>04321111022</t>
  </si>
  <si>
    <t>04321111023</t>
  </si>
  <si>
    <t>04321111024</t>
  </si>
  <si>
    <t>04321111025</t>
  </si>
  <si>
    <t>04321111026</t>
  </si>
  <si>
    <t>04321111027</t>
  </si>
  <si>
    <t>04321111028</t>
  </si>
  <si>
    <t>04321111029</t>
  </si>
  <si>
    <t>04321111030</t>
  </si>
  <si>
    <t>04321111031</t>
  </si>
  <si>
    <t>04321111032</t>
  </si>
  <si>
    <t>04321111033</t>
  </si>
  <si>
    <t>04321111034</t>
  </si>
  <si>
    <t>04321111035</t>
  </si>
  <si>
    <t>04321111036</t>
  </si>
  <si>
    <t>04321111037</t>
  </si>
  <si>
    <t>04321111038</t>
  </si>
  <si>
    <t>04321111039</t>
  </si>
  <si>
    <t>04321111040</t>
  </si>
  <si>
    <t>04321111041</t>
  </si>
  <si>
    <t>04321111042</t>
  </si>
  <si>
    <t>04321111043</t>
  </si>
  <si>
    <t>04321111044</t>
  </si>
  <si>
    <t>04321111045</t>
  </si>
  <si>
    <t>04321111046</t>
  </si>
  <si>
    <t>04321111047</t>
  </si>
  <si>
    <t>04321111048</t>
  </si>
  <si>
    <t>04321111049</t>
  </si>
  <si>
    <t>04321111050</t>
  </si>
  <si>
    <t>04321111051</t>
  </si>
  <si>
    <t>04321111052</t>
  </si>
  <si>
    <t>04321111053</t>
  </si>
  <si>
    <t>04321111054</t>
  </si>
  <si>
    <t>04321111055</t>
  </si>
  <si>
    <t>04321111056</t>
  </si>
  <si>
    <t>04321111057</t>
  </si>
  <si>
    <t>04321111058</t>
  </si>
  <si>
    <t>04321111059</t>
  </si>
  <si>
    <t>04321111060</t>
  </si>
  <si>
    <t>04321111061</t>
  </si>
  <si>
    <t>04321111062</t>
  </si>
  <si>
    <t>04321111063</t>
  </si>
  <si>
    <t>04321111064</t>
  </si>
  <si>
    <t>04321111065</t>
  </si>
  <si>
    <t>04321111066</t>
  </si>
  <si>
    <t>04301111001</t>
  </si>
  <si>
    <t>04301111002</t>
  </si>
  <si>
    <t>04301111003</t>
  </si>
  <si>
    <t>04301111004</t>
  </si>
  <si>
    <t>04301111005</t>
  </si>
  <si>
    <t>04301111006</t>
  </si>
  <si>
    <t>04301111007</t>
  </si>
  <si>
    <t>04301111008</t>
  </si>
  <si>
    <t>04301111009</t>
  </si>
  <si>
    <t>04301111010</t>
  </si>
  <si>
    <t>04301111011</t>
  </si>
  <si>
    <t>04301111012</t>
  </si>
  <si>
    <t>04301111013</t>
  </si>
  <si>
    <t>04301111014</t>
  </si>
  <si>
    <t>04301111015</t>
  </si>
  <si>
    <t>04301111016</t>
  </si>
  <si>
    <t>04301111017</t>
  </si>
  <si>
    <t>04301111018</t>
  </si>
  <si>
    <t>04301111019</t>
  </si>
  <si>
    <t>04301111020</t>
  </si>
  <si>
    <t>04301111021</t>
  </si>
  <si>
    <t>04301111022</t>
  </si>
  <si>
    <t>04301111023</t>
  </si>
  <si>
    <t>04301111024</t>
  </si>
  <si>
    <t>04301111025</t>
  </si>
  <si>
    <t>04301111026</t>
  </si>
  <si>
    <t>04301111027</t>
  </si>
  <si>
    <t>04301111028</t>
  </si>
  <si>
    <t>04301111029</t>
  </si>
  <si>
    <t>04301111030</t>
  </si>
  <si>
    <t>04301111031</t>
  </si>
  <si>
    <t>04301111032</t>
  </si>
  <si>
    <t>04301111033</t>
  </si>
  <si>
    <t>04301111034</t>
  </si>
  <si>
    <t>04301111035</t>
  </si>
  <si>
    <t>04301111036</t>
  </si>
  <si>
    <t>04301111037</t>
  </si>
  <si>
    <t>04301111038</t>
  </si>
  <si>
    <t>04301111039</t>
  </si>
  <si>
    <t>04301111040</t>
  </si>
  <si>
    <t>04301111041</t>
  </si>
  <si>
    <t>04301111042</t>
  </si>
  <si>
    <t>04301111043</t>
  </si>
  <si>
    <t>04301111044</t>
  </si>
  <si>
    <t>04301111045</t>
  </si>
  <si>
    <t>04301111046</t>
  </si>
  <si>
    <t>04301111047</t>
  </si>
  <si>
    <t>04301111048</t>
  </si>
  <si>
    <t>04301111049</t>
  </si>
  <si>
    <t>04301111050</t>
  </si>
  <si>
    <t>04301111051</t>
  </si>
  <si>
    <t>04301111052</t>
  </si>
  <si>
    <t>04301111053</t>
  </si>
  <si>
    <t>04301111054</t>
  </si>
  <si>
    <t>04301111055</t>
  </si>
  <si>
    <t>04301111056</t>
  </si>
  <si>
    <t>04301111057</t>
  </si>
  <si>
    <t>04301111058</t>
  </si>
  <si>
    <t>04301111059</t>
  </si>
  <si>
    <t>04301111060</t>
  </si>
  <si>
    <t>04301111061</t>
  </si>
  <si>
    <t>04301111062</t>
  </si>
  <si>
    <t>04301111063</t>
  </si>
  <si>
    <t>04301111064</t>
  </si>
  <si>
    <t>04301111065</t>
  </si>
  <si>
    <t>04301111066</t>
  </si>
  <si>
    <t>04301111067</t>
  </si>
  <si>
    <t>04301111068</t>
  </si>
  <si>
    <t>04301111069</t>
  </si>
  <si>
    <t>04301111070</t>
  </si>
  <si>
    <t>04301111071</t>
  </si>
  <si>
    <t>04301111072</t>
  </si>
  <si>
    <t>04301111073</t>
  </si>
  <si>
    <t>04301111074</t>
  </si>
  <si>
    <t>04301111075</t>
  </si>
  <si>
    <t>04301111076</t>
  </si>
  <si>
    <t>04301111077</t>
  </si>
  <si>
    <t>04301111078</t>
  </si>
  <si>
    <t>04301111079</t>
  </si>
  <si>
    <t>04301111080</t>
  </si>
  <si>
    <t>04301111081</t>
  </si>
  <si>
    <t>04301111082</t>
  </si>
  <si>
    <t>04301111083</t>
  </si>
  <si>
    <t>04301111084</t>
  </si>
  <si>
    <t>04301111085</t>
  </si>
  <si>
    <t>04301111086</t>
  </si>
  <si>
    <t>04301111087</t>
  </si>
  <si>
    <t>04301111088</t>
  </si>
  <si>
    <t>04301111089</t>
  </si>
  <si>
    <t>04301111090</t>
  </si>
  <si>
    <t>04301111091</t>
  </si>
  <si>
    <t>04301111092</t>
  </si>
  <si>
    <t>04301111093</t>
  </si>
  <si>
    <t>04301111094</t>
  </si>
  <si>
    <t>04301111095</t>
  </si>
  <si>
    <t>04301111096</t>
  </si>
  <si>
    <t>04361111001</t>
  </si>
  <si>
    <t>04361111002</t>
  </si>
  <si>
    <t>04361111003</t>
  </si>
  <si>
    <t>04361111004</t>
  </si>
  <si>
    <t>04361111005</t>
  </si>
  <si>
    <t>04361111006</t>
  </si>
  <si>
    <t>04361111007</t>
  </si>
  <si>
    <t>04361111008</t>
  </si>
  <si>
    <t>04361111009</t>
  </si>
  <si>
    <t>04361111010</t>
  </si>
  <si>
    <t>04361111011</t>
  </si>
  <si>
    <t>04361111012</t>
  </si>
  <si>
    <t>04361111013</t>
  </si>
  <si>
    <t>04361111014</t>
  </si>
  <si>
    <t>04361111015</t>
  </si>
  <si>
    <t>04361111016</t>
  </si>
  <si>
    <t>04361111017</t>
  </si>
  <si>
    <t>04361111018</t>
  </si>
  <si>
    <t>04361111019</t>
  </si>
  <si>
    <t>04361111020</t>
  </si>
  <si>
    <t>04361111021</t>
  </si>
  <si>
    <t>04361111022</t>
  </si>
  <si>
    <t>04361111023</t>
  </si>
  <si>
    <t>04361111024</t>
  </si>
  <si>
    <t>04361111025</t>
  </si>
  <si>
    <t>04361111026</t>
  </si>
  <si>
    <t>04361111027</t>
  </si>
  <si>
    <t>04361111028</t>
  </si>
  <si>
    <t>04361111029</t>
  </si>
  <si>
    <t>04361111030</t>
  </si>
  <si>
    <t>04361111031</t>
  </si>
  <si>
    <t>04361111032</t>
  </si>
  <si>
    <t>04361111033</t>
  </si>
  <si>
    <t>04361111034</t>
  </si>
  <si>
    <t>04361111035</t>
  </si>
  <si>
    <t>04361111036</t>
  </si>
  <si>
    <t>04361111037</t>
  </si>
  <si>
    <t>04361111038</t>
  </si>
  <si>
    <t>04361111039</t>
  </si>
  <si>
    <t>04361111040</t>
  </si>
  <si>
    <t>04361111041</t>
  </si>
  <si>
    <t>04361111042</t>
  </si>
  <si>
    <t>04361111043</t>
  </si>
  <si>
    <t>04361111044</t>
  </si>
  <si>
    <t>04361111045</t>
  </si>
  <si>
    <t>04361111046</t>
  </si>
  <si>
    <t>04361111047</t>
  </si>
  <si>
    <t>04361111048</t>
  </si>
  <si>
    <t>04361111049</t>
  </si>
  <si>
    <t>04361111050</t>
  </si>
  <si>
    <t>04361111051</t>
  </si>
  <si>
    <t>04361111052</t>
  </si>
  <si>
    <t>04361111053</t>
  </si>
  <si>
    <t>04361111054</t>
  </si>
  <si>
    <t>04361111055</t>
  </si>
  <si>
    <t>04361111056</t>
  </si>
  <si>
    <t>04361111057</t>
  </si>
  <si>
    <t>04361111058</t>
  </si>
  <si>
    <t>04361111059</t>
  </si>
  <si>
    <t>04361111060</t>
  </si>
  <si>
    <t>04361111061</t>
  </si>
  <si>
    <t>04361111062</t>
  </si>
  <si>
    <t>04361111063</t>
  </si>
  <si>
    <t>04361111064</t>
  </si>
  <si>
    <t>04361111065</t>
  </si>
  <si>
    <t>04361111066</t>
  </si>
  <si>
    <t>04361111067</t>
  </si>
  <si>
    <t>04361111068</t>
  </si>
  <si>
    <t>04361111069</t>
  </si>
  <si>
    <t>04361111070</t>
  </si>
  <si>
    <t>04361111071</t>
  </si>
  <si>
    <t>04361111072</t>
  </si>
  <si>
    <t>04361111073</t>
  </si>
  <si>
    <t>04361111074</t>
  </si>
  <si>
    <t>04361111075</t>
  </si>
  <si>
    <t>04361111076</t>
  </si>
  <si>
    <t>04361111077</t>
  </si>
  <si>
    <t>04361111078</t>
  </si>
  <si>
    <t>04361111079</t>
  </si>
  <si>
    <t>04361111080</t>
  </si>
  <si>
    <t>04361111081</t>
  </si>
  <si>
    <t>04361111082</t>
  </si>
  <si>
    <t>04361111083</t>
  </si>
  <si>
    <t>04361111084</t>
  </si>
  <si>
    <t>04361111085</t>
  </si>
  <si>
    <t>04361111086</t>
  </si>
  <si>
    <t>04361111087</t>
  </si>
  <si>
    <t>04361111088</t>
  </si>
  <si>
    <t>04361111089</t>
  </si>
  <si>
    <t>04361111090</t>
  </si>
  <si>
    <t>04361111091</t>
  </si>
  <si>
    <t>04361111092</t>
  </si>
  <si>
    <t>04361111093</t>
  </si>
  <si>
    <t>04361111094</t>
  </si>
  <si>
    <t>04361111095</t>
  </si>
  <si>
    <t>04361111096</t>
  </si>
  <si>
    <t>04361111097</t>
  </si>
  <si>
    <t>04361111098</t>
  </si>
  <si>
    <t>04361111099</t>
  </si>
  <si>
    <t>04361111100</t>
  </si>
  <si>
    <t>04361111101</t>
  </si>
  <si>
    <t>04361111102</t>
  </si>
  <si>
    <t>04361111103</t>
  </si>
  <si>
    <t>04361111104</t>
  </si>
  <si>
    <t>04361111105</t>
  </si>
  <si>
    <t>04361111106</t>
  </si>
  <si>
    <t>04361111107</t>
  </si>
  <si>
    <t>04361111108</t>
  </si>
  <si>
    <t>04361111109</t>
  </si>
  <si>
    <t>04361111110</t>
  </si>
  <si>
    <t>04361111111</t>
  </si>
  <si>
    <t>04361111112</t>
  </si>
  <si>
    <t>04361111113</t>
  </si>
  <si>
    <t>04361111114</t>
  </si>
  <si>
    <t>04361111115</t>
  </si>
  <si>
    <t>04361111116</t>
  </si>
  <si>
    <t>04361111117</t>
  </si>
  <si>
    <t>04361111118</t>
  </si>
  <si>
    <t>04361111119</t>
  </si>
  <si>
    <t>04361111120</t>
  </si>
  <si>
    <t>04361111121</t>
  </si>
  <si>
    <t>04361111122</t>
  </si>
  <si>
    <t>04361111123</t>
  </si>
  <si>
    <t>04361111124</t>
  </si>
  <si>
    <t>04361111125</t>
  </si>
  <si>
    <t>04361111126</t>
  </si>
  <si>
    <t>04361111127</t>
  </si>
  <si>
    <t>04361111128</t>
  </si>
  <si>
    <t>04361111129</t>
  </si>
  <si>
    <t>04361111130</t>
  </si>
  <si>
    <t>04361111131</t>
  </si>
  <si>
    <t>04361111132</t>
  </si>
  <si>
    <t>04361111133</t>
  </si>
  <si>
    <t>04361111134</t>
  </si>
  <si>
    <t>04361111135</t>
  </si>
  <si>
    <t>04361111136</t>
  </si>
  <si>
    <t>04361111137</t>
  </si>
  <si>
    <t>04361111138</t>
  </si>
  <si>
    <t>04361111139</t>
  </si>
  <si>
    <t>04361111140</t>
  </si>
  <si>
    <t>04361111141</t>
  </si>
  <si>
    <t>04361111142</t>
  </si>
  <si>
    <t>04361111143</t>
  </si>
  <si>
    <t>04361111144</t>
  </si>
  <si>
    <t>04361111145</t>
  </si>
  <si>
    <t>04381111010</t>
  </si>
  <si>
    <t>04381111011</t>
  </si>
  <si>
    <t>04381111012</t>
  </si>
  <si>
    <t>04381111013</t>
  </si>
  <si>
    <t>04381111014</t>
  </si>
  <si>
    <t>04381111015</t>
  </si>
  <si>
    <t>04381111016</t>
  </si>
  <si>
    <t>04381111017</t>
  </si>
  <si>
    <t>04381111018</t>
  </si>
  <si>
    <t>04381111019</t>
  </si>
  <si>
    <t>04381111020</t>
  </si>
  <si>
    <t>04381111021</t>
  </si>
  <si>
    <t>04381111022</t>
  </si>
  <si>
    <t>04381111023</t>
  </si>
  <si>
    <t>04381111024</t>
  </si>
  <si>
    <t>04381111025</t>
  </si>
  <si>
    <t>04381111026</t>
  </si>
  <si>
    <t>04381111027</t>
  </si>
  <si>
    <t>04381111028</t>
  </si>
  <si>
    <t>04381111029</t>
  </si>
  <si>
    <t>04381111030</t>
  </si>
  <si>
    <t>04381111031</t>
  </si>
  <si>
    <t>04381111032</t>
  </si>
  <si>
    <t>04381111033</t>
  </si>
  <si>
    <t>04381111034</t>
  </si>
  <si>
    <t>04381111035</t>
  </si>
  <si>
    <t>04381111036</t>
  </si>
  <si>
    <t>04381111037</t>
  </si>
  <si>
    <t>04381111038</t>
  </si>
  <si>
    <t>04381111039</t>
  </si>
  <si>
    <t>04381111040</t>
  </si>
  <si>
    <t>04381111041</t>
  </si>
  <si>
    <t>04381111042</t>
  </si>
  <si>
    <t>04381111043</t>
  </si>
  <si>
    <t>04381111044</t>
  </si>
  <si>
    <t>04381111045</t>
  </si>
  <si>
    <t>04381111046</t>
  </si>
  <si>
    <t>04381111047</t>
  </si>
  <si>
    <t>04381111048</t>
  </si>
  <si>
    <t>04381111049</t>
  </si>
  <si>
    <t>04381111050</t>
  </si>
  <si>
    <t>04381111051</t>
  </si>
  <si>
    <t>04381111052</t>
  </si>
  <si>
    <t>04331111001</t>
  </si>
  <si>
    <t>04331111002</t>
  </si>
  <si>
    <t>04331111003</t>
  </si>
  <si>
    <t>04331111004</t>
  </si>
  <si>
    <t>04331111005</t>
  </si>
  <si>
    <t>04331111006</t>
  </si>
  <si>
    <t>04331111007</t>
  </si>
  <si>
    <t>04331111008</t>
  </si>
  <si>
    <t>04331111009</t>
  </si>
  <si>
    <t>04331111010</t>
  </si>
  <si>
    <t>04331111011</t>
  </si>
  <si>
    <t>04331111012</t>
  </si>
  <si>
    <t>04331111013</t>
  </si>
  <si>
    <t>04331111014</t>
  </si>
  <si>
    <t>04331111015</t>
  </si>
  <si>
    <t>04331111016</t>
  </si>
  <si>
    <t>04331111017</t>
  </si>
  <si>
    <t>04331111018</t>
  </si>
  <si>
    <t>04331111019</t>
  </si>
  <si>
    <t>04331111020</t>
  </si>
  <si>
    <t>04331111021</t>
  </si>
  <si>
    <t>04331111022</t>
  </si>
  <si>
    <t>04331111023</t>
  </si>
  <si>
    <t>04331111024</t>
  </si>
  <si>
    <t>04331111025</t>
  </si>
  <si>
    <t>04331111026</t>
  </si>
  <si>
    <t>04331111027</t>
  </si>
  <si>
    <t>04331111028</t>
  </si>
  <si>
    <t>04331111029</t>
  </si>
  <si>
    <t>04331111030</t>
  </si>
  <si>
    <t>04331111031</t>
  </si>
  <si>
    <t>04331111032</t>
  </si>
  <si>
    <t>04331111033</t>
  </si>
  <si>
    <t>04331111034</t>
  </si>
  <si>
    <t>04331111035</t>
  </si>
  <si>
    <t>04331111036</t>
  </si>
  <si>
    <t>04331111037</t>
  </si>
  <si>
    <t>04331111038</t>
  </si>
  <si>
    <t>04331111039</t>
  </si>
  <si>
    <t>04331111040</t>
  </si>
  <si>
    <t>04331111041</t>
  </si>
  <si>
    <t>04331111042</t>
  </si>
  <si>
    <t>04331111043</t>
  </si>
  <si>
    <t>04331111044</t>
  </si>
  <si>
    <t>04331111045</t>
  </si>
  <si>
    <t>04331111046</t>
  </si>
  <si>
    <t>04331111047</t>
  </si>
  <si>
    <t>04331111048</t>
  </si>
  <si>
    <t>04331111049</t>
  </si>
  <si>
    <t>04331111050</t>
  </si>
  <si>
    <t>04331111051</t>
  </si>
  <si>
    <t>04331111052</t>
  </si>
  <si>
    <t>04331111053</t>
  </si>
  <si>
    <t>04331111054</t>
  </si>
  <si>
    <t>04331111055</t>
  </si>
  <si>
    <t>04331111056</t>
  </si>
  <si>
    <t>04331111057</t>
  </si>
  <si>
    <t>04331111058</t>
  </si>
  <si>
    <t>04331111059</t>
  </si>
  <si>
    <t>04331111060</t>
  </si>
  <si>
    <t>04331111061</t>
  </si>
  <si>
    <t>04331111062</t>
  </si>
  <si>
    <t>04331111063</t>
  </si>
  <si>
    <t>04331111064</t>
  </si>
  <si>
    <t>04331111065</t>
  </si>
  <si>
    <t>04331111066</t>
  </si>
  <si>
    <t>04331111067</t>
  </si>
  <si>
    <t>04331111068</t>
  </si>
  <si>
    <t>04331111069</t>
  </si>
  <si>
    <t>04331111070</t>
  </si>
  <si>
    <t>04331111071</t>
  </si>
  <si>
    <t>04331111072</t>
  </si>
  <si>
    <t>04331111073</t>
  </si>
  <si>
    <t>04331111074</t>
  </si>
  <si>
    <t>04331111075</t>
  </si>
  <si>
    <t>04331111076</t>
  </si>
  <si>
    <t>04331111077</t>
  </si>
  <si>
    <t>04331111078</t>
  </si>
  <si>
    <t>04331111079</t>
  </si>
  <si>
    <t>04331111080</t>
  </si>
  <si>
    <t>04331111081</t>
  </si>
  <si>
    <t>04331111082</t>
  </si>
  <si>
    <t>04331111083</t>
  </si>
  <si>
    <t>04331111084</t>
  </si>
  <si>
    <t>04331111085</t>
  </si>
  <si>
    <t>04331111086</t>
  </si>
  <si>
    <t>04331111087</t>
  </si>
  <si>
    <t>04331111088</t>
  </si>
  <si>
    <t>04331111089</t>
  </si>
  <si>
    <t>04331111090</t>
  </si>
  <si>
    <t>04331111091</t>
  </si>
  <si>
    <t>04331111092</t>
  </si>
  <si>
    <t>04331111093</t>
  </si>
  <si>
    <t>04331111094</t>
  </si>
  <si>
    <t>04331111095</t>
  </si>
  <si>
    <t>04331111096</t>
  </si>
  <si>
    <t>04331111097</t>
  </si>
  <si>
    <t>04331111098</t>
  </si>
  <si>
    <t>04331111099</t>
  </si>
  <si>
    <t>04331111100</t>
  </si>
  <si>
    <t>04331111101</t>
  </si>
  <si>
    <t>04331111102</t>
  </si>
  <si>
    <t>04331111103</t>
  </si>
  <si>
    <t>04331111104</t>
  </si>
  <si>
    <t>04331111105</t>
  </si>
  <si>
    <t>04331111106</t>
  </si>
  <si>
    <t>04331111107</t>
  </si>
  <si>
    <t>04331111108</t>
  </si>
  <si>
    <t>04331111109</t>
  </si>
  <si>
    <t>04331111110</t>
  </si>
  <si>
    <t>04331111111</t>
  </si>
  <si>
    <t>04331111112</t>
  </si>
  <si>
    <t>04331111113</t>
  </si>
  <si>
    <t>04331111114</t>
  </si>
  <si>
    <t>04331111115</t>
  </si>
  <si>
    <t>04331111116</t>
  </si>
  <si>
    <t>04331111117</t>
  </si>
  <si>
    <t>04331111118</t>
  </si>
  <si>
    <t>04331111119</t>
  </si>
  <si>
    <t>04331111120</t>
  </si>
  <si>
    <t>04331111121</t>
  </si>
  <si>
    <t>04331111122</t>
  </si>
  <si>
    <t>04331111123</t>
  </si>
  <si>
    <t>04331111124</t>
  </si>
  <si>
    <t>04331111125</t>
  </si>
  <si>
    <t>04331111126</t>
  </si>
  <si>
    <t>04331111127</t>
  </si>
  <si>
    <t>04331111128</t>
  </si>
  <si>
    <t>04331111129</t>
  </si>
  <si>
    <t>04331111130</t>
  </si>
  <si>
    <t>04331111131</t>
  </si>
  <si>
    <t>04331111132</t>
  </si>
  <si>
    <t>04331111133</t>
  </si>
  <si>
    <t>04331111134</t>
  </si>
  <si>
    <t>04331111135</t>
  </si>
  <si>
    <t>04331111136</t>
  </si>
  <si>
    <t>04331111137</t>
  </si>
  <si>
    <t>04331111138</t>
  </si>
  <si>
    <t>04331111139</t>
  </si>
  <si>
    <t>04331111140</t>
  </si>
  <si>
    <t>04331111141</t>
  </si>
  <si>
    <t>04331111142</t>
  </si>
  <si>
    <t>04331111143</t>
  </si>
  <si>
    <t>04331111144</t>
  </si>
  <si>
    <t>04331111145</t>
  </si>
  <si>
    <t>04331111146</t>
  </si>
  <si>
    <t>04331111147</t>
  </si>
  <si>
    <t>04331111148</t>
  </si>
  <si>
    <t>04331111149</t>
  </si>
  <si>
    <t>04331111150</t>
  </si>
  <si>
    <t>04331111151</t>
  </si>
  <si>
    <t>04331111152</t>
  </si>
  <si>
    <t>04331111153</t>
  </si>
  <si>
    <t>04331111154</t>
  </si>
  <si>
    <t>04331111155</t>
  </si>
  <si>
    <t>04331111156</t>
  </si>
  <si>
    <t>04331111157</t>
  </si>
  <si>
    <t>04331111158</t>
  </si>
  <si>
    <t>04331111159</t>
  </si>
  <si>
    <t>04331111160</t>
  </si>
  <si>
    <t>04331111161</t>
  </si>
  <si>
    <t>04331111162</t>
  </si>
  <si>
    <t>04331111163</t>
  </si>
  <si>
    <t>04331111164</t>
  </si>
  <si>
    <t>04331111165</t>
  </si>
  <si>
    <t>04331111166</t>
  </si>
  <si>
    <t>04331111167</t>
  </si>
  <si>
    <t>04331111168</t>
  </si>
  <si>
    <t>04331111169</t>
  </si>
  <si>
    <t>04331111170</t>
  </si>
  <si>
    <t>04331111171</t>
  </si>
  <si>
    <t>04331111172</t>
  </si>
  <si>
    <t>04331111173</t>
  </si>
  <si>
    <t>04331111174</t>
  </si>
  <si>
    <t>04331111175</t>
  </si>
  <si>
    <t>04331111176</t>
  </si>
  <si>
    <t>04331111177</t>
  </si>
  <si>
    <t>04331111178</t>
  </si>
  <si>
    <t>04331111179</t>
  </si>
  <si>
    <t>04331111180</t>
  </si>
  <si>
    <t>04331111181</t>
  </si>
  <si>
    <t>04331111182</t>
  </si>
  <si>
    <t>04331111183</t>
  </si>
  <si>
    <t>04331111184</t>
  </si>
  <si>
    <t>04331111185</t>
  </si>
  <si>
    <t>04331111186</t>
  </si>
  <si>
    <t>04331111187</t>
  </si>
  <si>
    <t>04331111188</t>
  </si>
  <si>
    <t>04331111189</t>
  </si>
  <si>
    <t>04331111190</t>
  </si>
  <si>
    <t>04331111191</t>
  </si>
  <si>
    <t>04331111192</t>
  </si>
  <si>
    <t>04331111193</t>
  </si>
  <si>
    <t>04331111194</t>
  </si>
  <si>
    <t>04331111195</t>
  </si>
  <si>
    <t>04331111196</t>
  </si>
  <si>
    <t>04331111197</t>
  </si>
  <si>
    <t>04331111198</t>
  </si>
  <si>
    <t>04331111199</t>
  </si>
  <si>
    <t>04331111200</t>
  </si>
  <si>
    <t>04331111201</t>
  </si>
  <si>
    <t>04331111202</t>
  </si>
  <si>
    <t>04331111203</t>
  </si>
  <si>
    <t>04331111204</t>
  </si>
  <si>
    <t>04331111205</t>
  </si>
  <si>
    <t>04331111206</t>
  </si>
  <si>
    <t>04341111001</t>
  </si>
  <si>
    <t>04341111002</t>
  </si>
  <si>
    <t>04341111003</t>
  </si>
  <si>
    <t>04341111004</t>
  </si>
  <si>
    <t>04341111005</t>
  </si>
  <si>
    <t>04341111006</t>
  </si>
  <si>
    <t>04341111007</t>
  </si>
  <si>
    <t>04341111008</t>
  </si>
  <si>
    <t>04341111009</t>
  </si>
  <si>
    <t>04341111010</t>
  </si>
  <si>
    <t>04341111011</t>
  </si>
  <si>
    <t>04341111012</t>
  </si>
  <si>
    <t>04341111013</t>
  </si>
  <si>
    <t>04341111014</t>
  </si>
  <si>
    <t>04341111015</t>
  </si>
  <si>
    <t>04341111016</t>
  </si>
  <si>
    <t>04341111017</t>
  </si>
  <si>
    <t>04341111018</t>
  </si>
  <si>
    <t>04341111019</t>
  </si>
  <si>
    <t>04341111020</t>
  </si>
  <si>
    <t>04341111021</t>
  </si>
  <si>
    <t>04341111022</t>
  </si>
  <si>
    <t>04341111023</t>
  </si>
  <si>
    <t>04341111024</t>
  </si>
  <si>
    <t>04341111025</t>
  </si>
  <si>
    <t>04341111026</t>
  </si>
  <si>
    <t>04341111027</t>
  </si>
  <si>
    <t>04341111028</t>
  </si>
  <si>
    <t>04341111029</t>
  </si>
  <si>
    <t>04341111030</t>
  </si>
  <si>
    <t>04341111031</t>
  </si>
  <si>
    <t>04341111032</t>
  </si>
  <si>
    <t>04341111033</t>
  </si>
  <si>
    <t>04341111034</t>
  </si>
  <si>
    <t>04341111035</t>
  </si>
  <si>
    <t>04341111036</t>
  </si>
  <si>
    <t>04341111037</t>
  </si>
  <si>
    <t>04341111038</t>
  </si>
  <si>
    <t>04341111039</t>
  </si>
  <si>
    <t>04341111040</t>
  </si>
  <si>
    <t>04341111041</t>
  </si>
  <si>
    <t>04341111042</t>
  </si>
  <si>
    <t>04341111043</t>
  </si>
  <si>
    <t>04341111044</t>
  </si>
  <si>
    <t>04341111045</t>
  </si>
  <si>
    <t>04341111046</t>
  </si>
  <si>
    <t>04341111047</t>
  </si>
  <si>
    <t>04341111048</t>
  </si>
  <si>
    <t>04341111049</t>
  </si>
  <si>
    <t>04341111050</t>
  </si>
  <si>
    <t>04341111051</t>
  </si>
  <si>
    <t>04341111052</t>
  </si>
  <si>
    <t>04341111053</t>
  </si>
  <si>
    <t>04341111054</t>
  </si>
  <si>
    <t>04341111055</t>
  </si>
  <si>
    <t>04341111056</t>
  </si>
  <si>
    <t>04341111057</t>
  </si>
  <si>
    <t>04341111058</t>
  </si>
  <si>
    <t>04341111059</t>
  </si>
  <si>
    <t>04341111060</t>
  </si>
  <si>
    <t>04341111061</t>
  </si>
  <si>
    <t>04341111062</t>
  </si>
  <si>
    <t>04341111063</t>
  </si>
  <si>
    <t>04341111064</t>
  </si>
  <si>
    <t>04341111065</t>
  </si>
  <si>
    <t>04341111066</t>
  </si>
  <si>
    <t>04341111067</t>
  </si>
  <si>
    <t>04341111068</t>
  </si>
  <si>
    <t>04341111069</t>
  </si>
  <si>
    <t>04341111070</t>
  </si>
  <si>
    <t>04341111071</t>
  </si>
  <si>
    <t>04341111072</t>
  </si>
  <si>
    <t>04341111073</t>
  </si>
  <si>
    <t>04341111074</t>
  </si>
  <si>
    <t>04341111075</t>
  </si>
  <si>
    <t>04341111076</t>
  </si>
  <si>
    <t>04341111077</t>
  </si>
  <si>
    <t>04341111078</t>
  </si>
  <si>
    <t>04341111079</t>
  </si>
  <si>
    <t>04341111080</t>
  </si>
  <si>
    <t>04341111081</t>
  </si>
  <si>
    <t>04341111082</t>
  </si>
  <si>
    <t>04341111083</t>
  </si>
  <si>
    <t>04341111084</t>
  </si>
  <si>
    <t>04341111085</t>
  </si>
  <si>
    <t>04341111086</t>
  </si>
  <si>
    <t>04341111087</t>
  </si>
  <si>
    <t>04341111088</t>
  </si>
  <si>
    <t>04341111089</t>
  </si>
  <si>
    <t>04341111090</t>
  </si>
  <si>
    <t>04341111091</t>
  </si>
  <si>
    <t>04341111092</t>
  </si>
  <si>
    <t>04341111093</t>
  </si>
  <si>
    <t>04341111094</t>
  </si>
  <si>
    <t>04341111095</t>
  </si>
  <si>
    <t>04341111096</t>
  </si>
  <si>
    <t>04341111097</t>
  </si>
  <si>
    <t>04341111098</t>
  </si>
  <si>
    <t>04341111099</t>
  </si>
  <si>
    <t>04341111100</t>
  </si>
  <si>
    <t>04341111101</t>
  </si>
  <si>
    <t>04341111102</t>
  </si>
  <si>
    <t>04341111103</t>
  </si>
  <si>
    <t>04341111104</t>
  </si>
  <si>
    <t>04341111105</t>
  </si>
  <si>
    <t>04341111106</t>
  </si>
  <si>
    <t>04341111107</t>
  </si>
  <si>
    <t>04341111108</t>
  </si>
  <si>
    <t>04341111109</t>
  </si>
  <si>
    <t>04341111110</t>
  </si>
  <si>
    <t>04341111111</t>
  </si>
  <si>
    <t>04341111112</t>
  </si>
  <si>
    <t>04341111113</t>
  </si>
  <si>
    <t>04341111114</t>
  </si>
  <si>
    <t>04341111115</t>
  </si>
  <si>
    <t>04341111116</t>
  </si>
  <si>
    <t>04341111117</t>
  </si>
  <si>
    <t>04341111118</t>
  </si>
  <si>
    <t>04341111119</t>
  </si>
  <si>
    <t>04341111120</t>
  </si>
  <si>
    <t>04341111121</t>
  </si>
  <si>
    <t>04341111122</t>
  </si>
  <si>
    <t>04341111123</t>
  </si>
  <si>
    <t>04341111124</t>
  </si>
  <si>
    <t>04341111125</t>
  </si>
  <si>
    <t>04351111001</t>
  </si>
  <si>
    <t>04351111002</t>
  </si>
  <si>
    <t>04351111003</t>
  </si>
  <si>
    <t>04351111004</t>
  </si>
  <si>
    <t>04351111005</t>
  </si>
  <si>
    <t>04351111006</t>
  </si>
  <si>
    <t>04351111007</t>
  </si>
  <si>
    <t>04351111008</t>
  </si>
  <si>
    <t>04351111009</t>
  </si>
  <si>
    <t>04351111010</t>
  </si>
  <si>
    <t>04351111011</t>
  </si>
  <si>
    <t>04351111012</t>
  </si>
  <si>
    <t>04351111013</t>
  </si>
  <si>
    <t>04351111014</t>
  </si>
  <si>
    <t>04351111015</t>
  </si>
  <si>
    <t>04351111016</t>
  </si>
  <si>
    <t>04351111017</t>
  </si>
  <si>
    <t>04351111018</t>
  </si>
  <si>
    <t>04351111019</t>
  </si>
  <si>
    <t>04351111020</t>
  </si>
  <si>
    <t>04351111021</t>
  </si>
  <si>
    <t>04351111022</t>
  </si>
  <si>
    <t>04351111023</t>
  </si>
  <si>
    <t>04351111024</t>
  </si>
  <si>
    <t>04351111025</t>
  </si>
  <si>
    <t>04351111026</t>
  </si>
  <si>
    <t>04351111027</t>
  </si>
  <si>
    <t>04351111028</t>
  </si>
  <si>
    <t>04351111029</t>
  </si>
  <si>
    <t>04351111030</t>
  </si>
  <si>
    <t>04351111031</t>
  </si>
  <si>
    <t>04351111032</t>
  </si>
  <si>
    <t>04351111033</t>
  </si>
  <si>
    <t>04351111034</t>
  </si>
  <si>
    <t>04351111035</t>
  </si>
  <si>
    <t>04351111036</t>
  </si>
  <si>
    <t>04351111037</t>
  </si>
  <si>
    <t>04351111038</t>
  </si>
  <si>
    <t>04351111039</t>
  </si>
  <si>
    <t>04351111040</t>
  </si>
  <si>
    <t>04351111041</t>
  </si>
  <si>
    <t>04351111042</t>
  </si>
  <si>
    <t>04351111043</t>
  </si>
  <si>
    <t>04351111044</t>
  </si>
  <si>
    <t>04351111045</t>
  </si>
  <si>
    <t>04351111046</t>
  </si>
  <si>
    <t>04351111047</t>
  </si>
  <si>
    <t>04351111048</t>
  </si>
  <si>
    <t>04351111049</t>
  </si>
  <si>
    <t>04351111050</t>
  </si>
  <si>
    <t>04351111051</t>
  </si>
  <si>
    <t>04351111052</t>
  </si>
  <si>
    <t>04351111053</t>
  </si>
  <si>
    <t>04351111054</t>
  </si>
  <si>
    <t>04351111055</t>
  </si>
  <si>
    <t>04351111056</t>
  </si>
  <si>
    <t>04351111057</t>
  </si>
  <si>
    <t>04351111058</t>
  </si>
  <si>
    <t>04351111059</t>
  </si>
  <si>
    <t>04351111060</t>
  </si>
  <si>
    <t>04351111061</t>
  </si>
  <si>
    <t>04351111062</t>
  </si>
  <si>
    <t>04351111063</t>
  </si>
  <si>
    <t>04351111064</t>
  </si>
  <si>
    <t>04351111065</t>
  </si>
  <si>
    <t>04351111066</t>
  </si>
  <si>
    <t>04351111067</t>
  </si>
  <si>
    <t>04351111068</t>
  </si>
  <si>
    <t>04351111069</t>
  </si>
  <si>
    <t>04351111070</t>
  </si>
  <si>
    <t>04351111071</t>
  </si>
  <si>
    <t>04351111072</t>
  </si>
  <si>
    <t>04351111073</t>
  </si>
  <si>
    <t>04351111074</t>
  </si>
  <si>
    <t>04351111075</t>
  </si>
  <si>
    <t>04351111076</t>
  </si>
  <si>
    <t>04351111077</t>
  </si>
  <si>
    <t>04351111078</t>
  </si>
  <si>
    <t>04351111079</t>
  </si>
  <si>
    <t>04351111080</t>
  </si>
  <si>
    <t>04351111081</t>
  </si>
  <si>
    <t>04351111082</t>
  </si>
  <si>
    <t>04351111083</t>
  </si>
  <si>
    <t>04351111084</t>
  </si>
  <si>
    <t>04351111085</t>
  </si>
  <si>
    <t>04351111086</t>
  </si>
  <si>
    <t>04351111087</t>
  </si>
  <si>
    <t>04351111088</t>
  </si>
  <si>
    <t>04351111089</t>
  </si>
  <si>
    <t>04351111090</t>
  </si>
  <si>
    <t>04351111091</t>
  </si>
  <si>
    <t>04351111092</t>
  </si>
  <si>
    <t>04351111093</t>
  </si>
  <si>
    <t>04351111094</t>
  </si>
  <si>
    <t>04351111095</t>
  </si>
  <si>
    <t>04351111096</t>
  </si>
  <si>
    <t>04351111097</t>
  </si>
  <si>
    <t>04351111098</t>
  </si>
  <si>
    <t>04351111099</t>
  </si>
  <si>
    <t>04351111100</t>
  </si>
  <si>
    <t>04351111101</t>
  </si>
  <si>
    <t>04351111102</t>
  </si>
  <si>
    <t>04351111103</t>
  </si>
  <si>
    <t>04351111104</t>
  </si>
  <si>
    <t>04351111105</t>
  </si>
  <si>
    <t>04351111106</t>
  </si>
  <si>
    <t>04351111107</t>
  </si>
  <si>
    <t>04351111108</t>
  </si>
  <si>
    <t>04351111109</t>
  </si>
  <si>
    <t>04351111110</t>
  </si>
  <si>
    <t>04351111111</t>
  </si>
  <si>
    <t>04351111112</t>
  </si>
  <si>
    <t>04351111113</t>
  </si>
  <si>
    <t>04351111114</t>
  </si>
  <si>
    <t>04351111115</t>
  </si>
  <si>
    <t>04351111116</t>
  </si>
  <si>
    <t>04351111117</t>
  </si>
  <si>
    <t>04351111118</t>
  </si>
  <si>
    <t>04351111119</t>
  </si>
  <si>
    <t>04351111120</t>
  </si>
  <si>
    <t>04351111121</t>
  </si>
  <si>
    <t>04351111122</t>
  </si>
  <si>
    <t>07660641011</t>
  </si>
  <si>
    <t>07660641012</t>
  </si>
  <si>
    <t>07660641013</t>
  </si>
  <si>
    <t>07650641001</t>
  </si>
  <si>
    <t>07650641002</t>
  </si>
  <si>
    <t>07650641003</t>
  </si>
  <si>
    <t>07650641004</t>
  </si>
  <si>
    <t>07650641005</t>
  </si>
  <si>
    <t>07650641006</t>
  </si>
  <si>
    <t>07650641007</t>
  </si>
  <si>
    <t>07650641008</t>
  </si>
  <si>
    <t>07650641009</t>
  </si>
  <si>
    <t>07650641010</t>
  </si>
  <si>
    <t>07650641011</t>
  </si>
  <si>
    <t>07650641012</t>
  </si>
  <si>
    <t>07650641013</t>
  </si>
  <si>
    <t>07650641014</t>
  </si>
  <si>
    <t>07650641015</t>
  </si>
  <si>
    <t>07650641016</t>
  </si>
  <si>
    <t>07650641017</t>
  </si>
  <si>
    <t>07650641018</t>
  </si>
  <si>
    <t>07650641019</t>
  </si>
  <si>
    <t>07650641020</t>
  </si>
  <si>
    <t>07650641021</t>
  </si>
  <si>
    <t>07650641022</t>
  </si>
  <si>
    <t>07650641023</t>
  </si>
  <si>
    <t>07650641024</t>
  </si>
  <si>
    <t>07650641025</t>
  </si>
  <si>
    <t>07650641026</t>
  </si>
  <si>
    <t>07650641027</t>
  </si>
  <si>
    <t>07650641028</t>
  </si>
  <si>
    <t>07650641029</t>
  </si>
  <si>
    <t>07650641030</t>
  </si>
  <si>
    <t>07650641031</t>
  </si>
  <si>
    <t>07650641032</t>
  </si>
  <si>
    <t>07650641033</t>
  </si>
  <si>
    <t>07650641034</t>
  </si>
  <si>
    <t>07650641035</t>
  </si>
  <si>
    <t>07650641036</t>
  </si>
  <si>
    <t>07650641037</t>
  </si>
  <si>
    <t>07650641038</t>
  </si>
  <si>
    <t>07650641039</t>
  </si>
  <si>
    <t>07650641040</t>
  </si>
  <si>
    <t>07650641041</t>
  </si>
  <si>
    <t>07650641042</t>
  </si>
  <si>
    <t>07650641043</t>
  </si>
  <si>
    <t>07650641044</t>
  </si>
  <si>
    <t>07650641045</t>
  </si>
  <si>
    <t>07650641046</t>
  </si>
  <si>
    <t>07650641047</t>
  </si>
  <si>
    <t>07650641048</t>
  </si>
  <si>
    <t>07650641049</t>
  </si>
  <si>
    <t>07650641050</t>
  </si>
  <si>
    <t>07650641051</t>
  </si>
  <si>
    <t>07650641052</t>
  </si>
  <si>
    <t>07650641053</t>
  </si>
  <si>
    <t>07650641054</t>
  </si>
  <si>
    <t>07650641055</t>
  </si>
  <si>
    <t>07650641056</t>
  </si>
  <si>
    <t>07650641057</t>
  </si>
  <si>
    <t>07650641058</t>
  </si>
  <si>
    <t>07650641059</t>
  </si>
  <si>
    <t>07640641001</t>
  </si>
  <si>
    <t>07640641002</t>
  </si>
  <si>
    <t>07640641003</t>
  </si>
  <si>
    <t>07640641004</t>
  </si>
  <si>
    <t>07640641005</t>
  </si>
  <si>
    <t>07640641006</t>
  </si>
  <si>
    <t>07640641007</t>
  </si>
  <si>
    <t>07640641008</t>
  </si>
  <si>
    <t>07640641009</t>
  </si>
  <si>
    <t>07640641010</t>
  </si>
  <si>
    <t>07640641011</t>
  </si>
  <si>
    <t>07640641012</t>
  </si>
  <si>
    <t>07640641013</t>
  </si>
  <si>
    <t>07640641014</t>
  </si>
  <si>
    <t>07640641015</t>
  </si>
  <si>
    <t>07640641016</t>
  </si>
  <si>
    <t>07640641017</t>
  </si>
  <si>
    <t>07640641018</t>
  </si>
  <si>
    <t>07640641019</t>
  </si>
  <si>
    <t>07640641020</t>
  </si>
  <si>
    <t>07640641021</t>
  </si>
  <si>
    <t>07640641022</t>
  </si>
  <si>
    <t>07640641023</t>
  </si>
  <si>
    <t>07640641024</t>
  </si>
  <si>
    <t>07640641025</t>
  </si>
  <si>
    <t>07640641026</t>
  </si>
  <si>
    <t>04471231056</t>
  </si>
  <si>
    <t>04471231057</t>
  </si>
  <si>
    <t>04471231058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</si>
  <si>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</si>
  <si>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</si>
  <si>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</si>
  <si>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</si>
  <si>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</si>
  <si>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</si>
  <si>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</si>
  <si>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04471231066</t>
  </si>
  <si>
    <t>04471231067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</si>
  <si>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</si>
  <si>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</si>
  <si>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</si>
  <si>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</si>
  <si>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</si>
  <si>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</si>
  <si>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</si>
  <si>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</si>
  <si>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04471231076</t>
  </si>
  <si>
    <t>04471231077</t>
  </si>
  <si>
    <t>04471231078</t>
  </si>
  <si>
    <t>04471231079</t>
  </si>
  <si>
    <t>04471231080</t>
  </si>
  <si>
    <t>04471231081</t>
  </si>
  <si>
    <t>04471231082</t>
  </si>
  <si>
    <t>04471231083</t>
  </si>
  <si>
    <t>04471231084</t>
  </si>
  <si>
    <t>04471231085</t>
  </si>
  <si>
    <t>04431111001</t>
  </si>
  <si>
    <t>04431111002</t>
  </si>
  <si>
    <t>04431111003</t>
  </si>
  <si>
    <t>04431111004</t>
  </si>
  <si>
    <t>04431111005</t>
  </si>
  <si>
    <t>04431111006</t>
  </si>
  <si>
    <t>04431111007</t>
  </si>
  <si>
    <t>04431111008</t>
  </si>
  <si>
    <t>04431111009</t>
  </si>
  <si>
    <t>04431111010</t>
  </si>
  <si>
    <t>04431111011</t>
  </si>
  <si>
    <t>04431111012</t>
  </si>
  <si>
    <t>04431111013</t>
  </si>
  <si>
    <t>04431111014</t>
  </si>
  <si>
    <t>04431111015</t>
  </si>
  <si>
    <t>04431111016</t>
  </si>
  <si>
    <t>04431111017</t>
  </si>
  <si>
    <t>04431111018</t>
  </si>
  <si>
    <t>04431111019</t>
  </si>
  <si>
    <t>04431111020</t>
  </si>
  <si>
    <t>04431111021</t>
  </si>
  <si>
    <t>04431111022</t>
  </si>
  <si>
    <t>04431111023</t>
  </si>
  <si>
    <t>04431111024</t>
  </si>
  <si>
    <t>04431111025</t>
  </si>
  <si>
    <t>04431111026</t>
  </si>
  <si>
    <t>04431111027</t>
  </si>
  <si>
    <t>04431111028</t>
  </si>
  <si>
    <t>04371111001</t>
  </si>
  <si>
    <t>04371111002</t>
  </si>
  <si>
    <t>04371111003</t>
  </si>
  <si>
    <t>04371111004</t>
  </si>
  <si>
    <t>04371111005</t>
  </si>
  <si>
    <t>04371111006</t>
  </si>
  <si>
    <t>04371111007</t>
  </si>
  <si>
    <t>04371111008</t>
  </si>
  <si>
    <t>04371111009</t>
  </si>
  <si>
    <t>04371111010</t>
  </si>
  <si>
    <t>04371111011</t>
  </si>
  <si>
    <t>04371111012</t>
  </si>
  <si>
    <t>04371111013</t>
  </si>
  <si>
    <t>04371111014</t>
  </si>
  <si>
    <t>04371111015</t>
  </si>
  <si>
    <t>04371111016</t>
  </si>
  <si>
    <t>04371111017</t>
  </si>
  <si>
    <t>04371111018</t>
  </si>
  <si>
    <t>04371111019</t>
  </si>
  <si>
    <t>04371111020</t>
  </si>
  <si>
    <t>04371111021</t>
  </si>
  <si>
    <t>04371111022</t>
  </si>
  <si>
    <t>04371111023</t>
  </si>
  <si>
    <t>04371111024</t>
  </si>
  <si>
    <t>04371111025</t>
  </si>
  <si>
    <t>04371111026</t>
  </si>
  <si>
    <t>04371111027</t>
  </si>
  <si>
    <t>04371111028</t>
  </si>
  <si>
    <t>04371111029</t>
  </si>
  <si>
    <t>04371111030</t>
  </si>
  <si>
    <t>04371111031</t>
  </si>
  <si>
    <t>04371111032</t>
  </si>
  <si>
    <t>04371111033</t>
  </si>
  <si>
    <t>04371111034</t>
  </si>
  <si>
    <t>04371111035</t>
  </si>
  <si>
    <t>04371111036</t>
  </si>
  <si>
    <t>04371111037</t>
  </si>
  <si>
    <t>04371111038</t>
  </si>
  <si>
    <t>04371111039</t>
  </si>
  <si>
    <t>04371111040</t>
  </si>
  <si>
    <t>04371111041</t>
  </si>
  <si>
    <t>04371111042</t>
  </si>
  <si>
    <t>04371111043</t>
  </si>
  <si>
    <t>04371111044</t>
  </si>
  <si>
    <t>04371111045</t>
  </si>
  <si>
    <t>04371111046</t>
  </si>
  <si>
    <t>04371111047</t>
  </si>
  <si>
    <t>04371111048</t>
  </si>
  <si>
    <t>04371111049</t>
  </si>
  <si>
    <t>04371111050</t>
  </si>
  <si>
    <t>04371111051</t>
  </si>
  <si>
    <t>04371111052</t>
  </si>
  <si>
    <t>04371111053</t>
  </si>
  <si>
    <t>04371111054</t>
  </si>
  <si>
    <t>04371111055</t>
  </si>
  <si>
    <t>04371111056</t>
  </si>
  <si>
    <t>04371111057</t>
  </si>
  <si>
    <t>04371111058</t>
  </si>
  <si>
    <t>04371111059</t>
  </si>
  <si>
    <t>04371111060</t>
  </si>
  <si>
    <t>04371111061</t>
  </si>
  <si>
    <t>04371111062</t>
  </si>
  <si>
    <t>04371111063</t>
  </si>
  <si>
    <t>04371111064</t>
  </si>
  <si>
    <t>04371111065</t>
  </si>
  <si>
    <t>04371111066</t>
  </si>
  <si>
    <t>04371111067</t>
  </si>
  <si>
    <t>04371111068</t>
  </si>
  <si>
    <t>04371111069</t>
  </si>
  <si>
    <t>04371111070</t>
  </si>
  <si>
    <t>04371111071</t>
  </si>
  <si>
    <t>04371111072</t>
  </si>
  <si>
    <t>04371111073</t>
  </si>
  <si>
    <t>04371111074</t>
  </si>
  <si>
    <t>04371111075</t>
  </si>
  <si>
    <t>04371111076</t>
  </si>
  <si>
    <t>04371111077</t>
  </si>
  <si>
    <t>04371111078</t>
  </si>
  <si>
    <t>04371111079</t>
  </si>
  <si>
    <t>04371111080</t>
  </si>
  <si>
    <t>04371111081</t>
  </si>
  <si>
    <t>04371111082</t>
  </si>
  <si>
    <t>04371111083</t>
  </si>
  <si>
    <t>04371111084</t>
  </si>
  <si>
    <t>04371111085</t>
  </si>
  <si>
    <t>04371111086</t>
  </si>
  <si>
    <t>04371111087</t>
  </si>
  <si>
    <t>04371111088</t>
  </si>
  <si>
    <t>04371111089</t>
  </si>
  <si>
    <t>04371111090</t>
  </si>
  <si>
    <t>04371111091</t>
  </si>
  <si>
    <t>04371111092</t>
  </si>
  <si>
    <t>04371111093</t>
  </si>
  <si>
    <t>04371111094</t>
  </si>
  <si>
    <t>04371111095</t>
  </si>
  <si>
    <t>04371111096</t>
  </si>
  <si>
    <t>04371111097</t>
  </si>
  <si>
    <t>04371111098</t>
  </si>
  <si>
    <t>04371111099</t>
  </si>
  <si>
    <t>04371111100</t>
  </si>
  <si>
    <t>04371111101</t>
  </si>
  <si>
    <t>10740631001</t>
  </si>
  <si>
    <t>10740631002</t>
  </si>
  <si>
    <t>10740631003</t>
  </si>
  <si>
    <t>10740631004</t>
  </si>
  <si>
    <t>10740631005</t>
  </si>
  <si>
    <t>10740631006</t>
  </si>
  <si>
    <t>10740631007</t>
  </si>
  <si>
    <t>10740631008</t>
  </si>
  <si>
    <t>10740631009</t>
  </si>
  <si>
    <t>10740631010</t>
  </si>
  <si>
    <t>10740631011</t>
  </si>
  <si>
    <t>10740631012</t>
  </si>
  <si>
    <t>10740631013</t>
  </si>
  <si>
    <t>10740631014</t>
  </si>
  <si>
    <t>10740631015</t>
  </si>
  <si>
    <t>10740631016</t>
  </si>
  <si>
    <t>10740631017</t>
  </si>
  <si>
    <t>10740631018</t>
  </si>
  <si>
    <t>10740631019</t>
  </si>
  <si>
    <t>10740631020</t>
  </si>
  <si>
    <t>10740631021</t>
  </si>
  <si>
    <t>10740631022</t>
  </si>
  <si>
    <t>10740631023</t>
  </si>
  <si>
    <t>10740631024</t>
  </si>
  <si>
    <t>10740631025</t>
  </si>
  <si>
    <t>10740631026</t>
  </si>
  <si>
    <t>10740631028</t>
  </si>
  <si>
    <t>10740631029</t>
  </si>
  <si>
    <t>10740631030</t>
  </si>
  <si>
    <t>10740631031</t>
  </si>
  <si>
    <t>10740631032</t>
  </si>
  <si>
    <t>10740631033</t>
  </si>
  <si>
    <t>10740631034</t>
  </si>
  <si>
    <t>10740631035</t>
  </si>
  <si>
    <t>10740631036</t>
  </si>
  <si>
    <t>10740631037</t>
  </si>
  <si>
    <t>10740631038</t>
  </si>
  <si>
    <t>10740631039</t>
  </si>
  <si>
    <t>10740631040</t>
  </si>
  <si>
    <t>10740631041</t>
  </si>
  <si>
    <t>10740631042</t>
  </si>
  <si>
    <t>10740631043</t>
  </si>
  <si>
    <t>10740631044</t>
  </si>
  <si>
    <t>10740631045</t>
  </si>
  <si>
    <t>10740631046</t>
  </si>
  <si>
    <t>10740631047</t>
  </si>
  <si>
    <t>10740631048</t>
  </si>
  <si>
    <t>10740631049</t>
  </si>
  <si>
    <t>10740631050</t>
  </si>
  <si>
    <t>10740631051</t>
  </si>
  <si>
    <t>05540811021</t>
  </si>
  <si>
    <t>05540811022</t>
  </si>
  <si>
    <t>05540811023</t>
  </si>
  <si>
    <t>05540811024</t>
  </si>
  <si>
    <t>05540811025</t>
  </si>
  <si>
    <t>05540811026</t>
  </si>
  <si>
    <t>05540811027</t>
  </si>
  <si>
    <t>05540811028</t>
  </si>
  <si>
    <t>05540811029</t>
  </si>
  <si>
    <t>05540811030</t>
  </si>
  <si>
    <t>05540811031</t>
  </si>
  <si>
    <t>05540811032</t>
  </si>
  <si>
    <t>05540811033</t>
  </si>
  <si>
    <t>05540811034</t>
  </si>
  <si>
    <t>05540811035</t>
  </si>
  <si>
    <t>05540811036</t>
  </si>
  <si>
    <t>05540811037</t>
  </si>
  <si>
    <t>05540811038</t>
  </si>
  <si>
    <t>05540811039</t>
  </si>
  <si>
    <t>05540811040</t>
  </si>
  <si>
    <t>05540811041</t>
  </si>
  <si>
    <t>05540811042</t>
  </si>
  <si>
    <t>05540811043</t>
  </si>
  <si>
    <t>05540811044</t>
  </si>
  <si>
    <t>05540811045</t>
  </si>
  <si>
    <t>05540811046</t>
  </si>
  <si>
    <t>05540811047</t>
  </si>
  <si>
    <t>05540811048</t>
  </si>
  <si>
    <t>05530811013</t>
  </si>
  <si>
    <t>05530811014</t>
  </si>
  <si>
    <t>05530811015</t>
  </si>
  <si>
    <t>05530811016</t>
  </si>
  <si>
    <t>05530811017</t>
  </si>
  <si>
    <t>05530811018</t>
  </si>
  <si>
    <t>05530811019</t>
  </si>
  <si>
    <t>05530811032</t>
  </si>
  <si>
    <t>05530811033</t>
  </si>
  <si>
    <t>05530811034</t>
  </si>
  <si>
    <t>05530811035</t>
  </si>
  <si>
    <t>05530811036</t>
  </si>
  <si>
    <t>05530811037</t>
  </si>
  <si>
    <t>05530811038</t>
  </si>
  <si>
    <t>05530811039</t>
  </si>
  <si>
    <t>05530811040</t>
  </si>
  <si>
    <t>05530811041</t>
  </si>
  <si>
    <t>05530811042</t>
  </si>
  <si>
    <t>05530811043</t>
  </si>
  <si>
    <t>05530811054</t>
  </si>
  <si>
    <t>08710431009</t>
  </si>
  <si>
    <t>08710431012</t>
  </si>
  <si>
    <t>08710431013</t>
  </si>
  <si>
    <t>08710431014</t>
  </si>
  <si>
    <t>08710431015</t>
  </si>
  <si>
    <t>08710431016</t>
  </si>
  <si>
    <t>08710431017</t>
  </si>
  <si>
    <t>08710431018</t>
  </si>
  <si>
    <t>08710431019</t>
  </si>
  <si>
    <t>08710431020</t>
  </si>
  <si>
    <t>05550811001</t>
  </si>
  <si>
    <t>05550811002</t>
  </si>
  <si>
    <t>05550811003</t>
  </si>
  <si>
    <t>05550811004</t>
  </si>
  <si>
    <t>05550811005</t>
  </si>
  <si>
    <t>05550811006</t>
  </si>
  <si>
    <t>05550811007</t>
  </si>
  <si>
    <t>05550811008</t>
  </si>
  <si>
    <t>05550811009</t>
  </si>
  <si>
    <t>05550811010</t>
  </si>
  <si>
    <t>05550811011</t>
  </si>
  <si>
    <t>05550811012</t>
  </si>
  <si>
    <t>05550811013</t>
  </si>
  <si>
    <t>05550811014</t>
  </si>
  <si>
    <t>05550811015</t>
  </si>
  <si>
    <t>05550811016</t>
  </si>
  <si>
    <t>05550811017</t>
  </si>
  <si>
    <t>05550811018</t>
  </si>
  <si>
    <t>05550811019</t>
  </si>
  <si>
    <t>05550811020</t>
  </si>
  <si>
    <t>05550811021</t>
  </si>
  <si>
    <t>05550811022</t>
  </si>
  <si>
    <t>05550811023</t>
  </si>
  <si>
    <t>05550811024</t>
  </si>
  <si>
    <t>05550811025</t>
  </si>
  <si>
    <t>05550811026</t>
  </si>
  <si>
    <t>05550811027</t>
  </si>
  <si>
    <t>05550811028</t>
  </si>
  <si>
    <t>05550811029</t>
  </si>
  <si>
    <t>05550811030</t>
  </si>
  <si>
    <t>05550811031</t>
  </si>
  <si>
    <t>05550811032</t>
  </si>
  <si>
    <t>05550811033</t>
  </si>
  <si>
    <t>05550811034</t>
  </si>
  <si>
    <t>05550811035</t>
  </si>
  <si>
    <t>05550811036</t>
  </si>
  <si>
    <t>05550811037</t>
  </si>
  <si>
    <t>05550811038</t>
  </si>
  <si>
    <t>05550811039</t>
  </si>
  <si>
    <t>05550811040</t>
  </si>
  <si>
    <t>05550811041</t>
  </si>
  <si>
    <t>05550811042</t>
  </si>
  <si>
    <t>05550811043</t>
  </si>
  <si>
    <t>05550811044</t>
  </si>
  <si>
    <t>05550811045</t>
  </si>
  <si>
    <t>05550811046</t>
  </si>
  <si>
    <t>05550811047</t>
  </si>
  <si>
    <t>05550811048</t>
  </si>
  <si>
    <t>05550811049</t>
  </si>
  <si>
    <t>05550811050</t>
  </si>
  <si>
    <t>05550811051</t>
  </si>
  <si>
    <t>05550811052</t>
  </si>
  <si>
    <t>05550811053</t>
  </si>
  <si>
    <t>05550811054</t>
  </si>
  <si>
    <t>05550811055</t>
  </si>
  <si>
    <t>05550811056</t>
  </si>
  <si>
    <t>05550811057</t>
  </si>
  <si>
    <t>05550811058</t>
  </si>
  <si>
    <t>05550811059</t>
  </si>
  <si>
    <t>05550811060</t>
  </si>
  <si>
    <t>05550811061</t>
  </si>
  <si>
    <t>05550811062</t>
  </si>
  <si>
    <t>05550811063</t>
  </si>
  <si>
    <t>05550811064</t>
  </si>
  <si>
    <t>05550811065</t>
  </si>
  <si>
    <t>05550811066</t>
  </si>
  <si>
    <t>05550811067</t>
  </si>
  <si>
    <t>05550811068</t>
  </si>
  <si>
    <t>05550811069</t>
  </si>
  <si>
    <t>05550811070</t>
  </si>
  <si>
    <t>05550811071</t>
  </si>
  <si>
    <t>05550811072</t>
  </si>
  <si>
    <t>05550811073</t>
  </si>
  <si>
    <t>05550811074</t>
  </si>
  <si>
    <t>05550811075</t>
  </si>
  <si>
    <t>05550811076</t>
  </si>
  <si>
    <t>05550811077</t>
  </si>
  <si>
    <t>05550811078</t>
  </si>
  <si>
    <t>05550811079</t>
  </si>
  <si>
    <t>05550811080</t>
  </si>
  <si>
    <t>05550811081</t>
  </si>
  <si>
    <t>05550811082</t>
  </si>
  <si>
    <t>05550811083</t>
  </si>
  <si>
    <t>05550811084</t>
  </si>
  <si>
    <t>05550811085</t>
  </si>
  <si>
    <t>05550811086</t>
  </si>
  <si>
    <t>05550811087</t>
  </si>
  <si>
    <t>05550811088</t>
  </si>
  <si>
    <t>05550811089</t>
  </si>
  <si>
    <t>05550811090</t>
  </si>
  <si>
    <t>05550811091</t>
  </si>
  <si>
    <t>05550811092</t>
  </si>
  <si>
    <t>05550811093</t>
  </si>
  <si>
    <t>05550811094</t>
  </si>
  <si>
    <t>05550811095</t>
  </si>
  <si>
    <t>05550811096</t>
  </si>
  <si>
    <t>05550811097</t>
  </si>
  <si>
    <t>05550811098</t>
  </si>
  <si>
    <t>05550811099</t>
  </si>
  <si>
    <t>05550811100</t>
  </si>
  <si>
    <t>05550811101</t>
  </si>
  <si>
    <t>05550811102</t>
  </si>
  <si>
    <t>05550811103</t>
  </si>
  <si>
    <t>05550811104</t>
  </si>
  <si>
    <t>05550811105</t>
  </si>
  <si>
    <t>05550811106</t>
  </si>
  <si>
    <t>05550811107</t>
  </si>
  <si>
    <t>05550811108</t>
  </si>
  <si>
    <t>05550811109</t>
  </si>
  <si>
    <t>05550811110</t>
  </si>
  <si>
    <t>05550811111</t>
  </si>
  <si>
    <t>05550811112</t>
  </si>
  <si>
    <t>05550811113</t>
  </si>
  <si>
    <t>05550811114</t>
  </si>
  <si>
    <t>05550811115</t>
  </si>
  <si>
    <t>05550811116</t>
  </si>
  <si>
    <t>05550811117</t>
  </si>
  <si>
    <t>05550811118</t>
  </si>
  <si>
    <t>08690431001</t>
  </si>
  <si>
    <t>08690431002</t>
  </si>
  <si>
    <t>08690431003</t>
  </si>
  <si>
    <t>08690431004</t>
  </si>
  <si>
    <t>08690431005</t>
  </si>
  <si>
    <t>08690431006</t>
  </si>
  <si>
    <t>08690431007</t>
  </si>
  <si>
    <t>08690431008</t>
  </si>
  <si>
    <t>08690431009</t>
  </si>
  <si>
    <t>08690431010</t>
  </si>
  <si>
    <t>08690431011</t>
  </si>
  <si>
    <t>08690431012</t>
  </si>
  <si>
    <t>08690431013</t>
  </si>
  <si>
    <t>08690431014</t>
  </si>
  <si>
    <t>08690431015</t>
  </si>
  <si>
    <t>08690431016</t>
  </si>
  <si>
    <t>08690431017</t>
  </si>
  <si>
    <t>08690431018</t>
  </si>
  <si>
    <t>08690431019</t>
  </si>
  <si>
    <t>08690431020</t>
  </si>
  <si>
    <t>08690431021</t>
  </si>
  <si>
    <t>08690431022</t>
  </si>
  <si>
    <t>08690431023</t>
  </si>
  <si>
    <t>08690431024</t>
  </si>
  <si>
    <t>08690431025</t>
  </si>
  <si>
    <t>08690431026</t>
  </si>
  <si>
    <t>08690431027</t>
  </si>
  <si>
    <t>08690431028</t>
  </si>
  <si>
    <t>08690431029</t>
  </si>
  <si>
    <t>08690431030</t>
  </si>
  <si>
    <t>08690431031</t>
  </si>
  <si>
    <t>08690431032</t>
  </si>
  <si>
    <t>08690431033</t>
  </si>
  <si>
    <t>08690431034</t>
  </si>
  <si>
    <t>08690431035</t>
  </si>
  <si>
    <t>08690431036</t>
  </si>
  <si>
    <t>08690431037</t>
  </si>
  <si>
    <t>08690431038</t>
  </si>
  <si>
    <t>08690431039</t>
  </si>
  <si>
    <t>08690431040</t>
  </si>
  <si>
    <t>08690431041</t>
  </si>
  <si>
    <t>08690431042</t>
  </si>
  <si>
    <t>06570811001</t>
  </si>
  <si>
    <t>06570811002</t>
  </si>
  <si>
    <t>06570811003</t>
  </si>
  <si>
    <t>06570811004</t>
  </si>
  <si>
    <t>06570811005</t>
  </si>
  <si>
    <t>06570811006</t>
  </si>
  <si>
    <t>06570811007</t>
  </si>
  <si>
    <t>06570811008</t>
  </si>
  <si>
    <t>06570811009</t>
  </si>
  <si>
    <t>06570811010</t>
  </si>
  <si>
    <t>06570811011</t>
  </si>
  <si>
    <t>06570811012</t>
  </si>
  <si>
    <t>06570811013</t>
  </si>
  <si>
    <t>06570811014</t>
  </si>
  <si>
    <t>06570811015</t>
  </si>
  <si>
    <t>06570811016</t>
  </si>
  <si>
    <t>06570811017</t>
  </si>
  <si>
    <t>06570811018</t>
  </si>
  <si>
    <t>06570811019</t>
  </si>
  <si>
    <t>06570811020</t>
  </si>
  <si>
    <t>06570811021</t>
  </si>
  <si>
    <t>06570811022</t>
  </si>
  <si>
    <t>06570811023</t>
  </si>
  <si>
    <t>06570811024</t>
  </si>
  <si>
    <t>06570811025</t>
  </si>
  <si>
    <t>06570811026</t>
  </si>
  <si>
    <t>06570811027</t>
  </si>
  <si>
    <t>06570811028</t>
  </si>
  <si>
    <t>06570811029</t>
  </si>
  <si>
    <t>06570811030</t>
  </si>
  <si>
    <t>06570811031</t>
  </si>
  <si>
    <t>06570811032</t>
  </si>
  <si>
    <t>06570811033</t>
  </si>
  <si>
    <t>06570811034</t>
  </si>
  <si>
    <t>06570811035</t>
  </si>
  <si>
    <t>06570811036</t>
  </si>
  <si>
    <t>06570811037</t>
  </si>
  <si>
    <t>06570811038</t>
  </si>
  <si>
    <t>06570811039</t>
  </si>
  <si>
    <t>06570811040</t>
  </si>
  <si>
    <t>06570811041</t>
  </si>
  <si>
    <t>06570811042</t>
  </si>
  <si>
    <t>06570811043</t>
  </si>
  <si>
    <t>06570811044</t>
  </si>
  <si>
    <t>06570811045</t>
  </si>
  <si>
    <t>06570811046</t>
  </si>
  <si>
    <t>06570811047</t>
  </si>
  <si>
    <t>06570811048</t>
  </si>
  <si>
    <t>06570811049</t>
  </si>
  <si>
    <t>06570811050</t>
  </si>
  <si>
    <t>06570811051</t>
  </si>
  <si>
    <t>06570811052</t>
  </si>
  <si>
    <t>06570811053</t>
  </si>
  <si>
    <t>06570811054</t>
  </si>
  <si>
    <t>06570811055</t>
  </si>
  <si>
    <t>06580811001</t>
  </si>
  <si>
    <t>06580811002</t>
  </si>
  <si>
    <t>06580811003</t>
  </si>
  <si>
    <t>06580811004</t>
  </si>
  <si>
    <t>06580811005</t>
  </si>
  <si>
    <t>06580811006</t>
  </si>
  <si>
    <t>06580811007</t>
  </si>
  <si>
    <t>06580811008</t>
  </si>
  <si>
    <t>06580811009</t>
  </si>
  <si>
    <t>06580811010</t>
  </si>
  <si>
    <t>06580811011</t>
  </si>
  <si>
    <t>06580811012</t>
  </si>
  <si>
    <t>06580811013</t>
  </si>
  <si>
    <t>06580811014</t>
  </si>
  <si>
    <t>06580811015</t>
  </si>
  <si>
    <t>06580811016</t>
  </si>
  <si>
    <t>06580811017</t>
  </si>
  <si>
    <t>06580811018</t>
  </si>
  <si>
    <t>06580811019</t>
  </si>
  <si>
    <t>06580811020</t>
  </si>
  <si>
    <t>06580811021</t>
  </si>
  <si>
    <t>06580811022</t>
  </si>
  <si>
    <t>06580811023</t>
  </si>
  <si>
    <t>06580811024</t>
  </si>
  <si>
    <t>06580811025</t>
  </si>
  <si>
    <t>06580811026</t>
  </si>
  <si>
    <t>06580811027</t>
  </si>
  <si>
    <t>06580811028</t>
  </si>
  <si>
    <t>06580811029</t>
  </si>
  <si>
    <t>06580811030</t>
  </si>
  <si>
    <t>06580811031</t>
  </si>
  <si>
    <t>06580811032</t>
  </si>
  <si>
    <t>06580811033</t>
  </si>
  <si>
    <t>06580811034</t>
  </si>
  <si>
    <t>06580811035</t>
  </si>
  <si>
    <t>06580811036</t>
  </si>
  <si>
    <t>06580811037</t>
  </si>
  <si>
    <t>06580811038</t>
  </si>
  <si>
    <t>06580811039</t>
  </si>
  <si>
    <t>06580811040</t>
  </si>
  <si>
    <t>06580811041</t>
  </si>
  <si>
    <t>06580811042</t>
  </si>
  <si>
    <t>06580811043</t>
  </si>
  <si>
    <t>06580811044</t>
  </si>
  <si>
    <t>06580811045</t>
  </si>
  <si>
    <t>06580811046</t>
  </si>
  <si>
    <t>06580811047</t>
  </si>
  <si>
    <t>06580811048</t>
  </si>
  <si>
    <t>06580811049</t>
  </si>
  <si>
    <t>06580811050</t>
  </si>
  <si>
    <t>06580811051</t>
  </si>
  <si>
    <t>06580811052</t>
  </si>
  <si>
    <t>06580811053</t>
  </si>
  <si>
    <t>06580811054</t>
  </si>
  <si>
    <t>06580811055</t>
  </si>
  <si>
    <t>06580811056</t>
  </si>
  <si>
    <t>06580811057</t>
  </si>
  <si>
    <t>06580811058</t>
  </si>
  <si>
    <t>06580811059</t>
  </si>
  <si>
    <t>06580811060</t>
  </si>
  <si>
    <t>06580811061</t>
  </si>
  <si>
    <t>06580811062</t>
  </si>
  <si>
    <t>06580811063</t>
  </si>
  <si>
    <t>06580811064</t>
  </si>
  <si>
    <t>06580811065</t>
  </si>
  <si>
    <t>06580811066</t>
  </si>
  <si>
    <t>06580811067</t>
  </si>
  <si>
    <t>06580811068</t>
  </si>
  <si>
    <t>06580811069</t>
  </si>
  <si>
    <t>06580811070</t>
  </si>
  <si>
    <t>06580811071</t>
  </si>
  <si>
    <t>06580811072</t>
  </si>
  <si>
    <t>06580811073</t>
  </si>
  <si>
    <t>06580811074</t>
  </si>
  <si>
    <t>06580811075</t>
  </si>
  <si>
    <t>06580811076</t>
  </si>
  <si>
    <t>06580811077</t>
  </si>
  <si>
    <t>06580811078</t>
  </si>
  <si>
    <t>06580811079</t>
  </si>
  <si>
    <t>06580811080</t>
  </si>
  <si>
    <t>06580811081</t>
  </si>
  <si>
    <t>06580811082</t>
  </si>
  <si>
    <t>06580811083</t>
  </si>
  <si>
    <t>06580811084</t>
  </si>
  <si>
    <t>06580811085</t>
  </si>
  <si>
    <t>06580811086</t>
  </si>
  <si>
    <t>06580811087</t>
  </si>
  <si>
    <t>06580811088</t>
  </si>
  <si>
    <t>06580811089</t>
  </si>
  <si>
    <t>06580811090</t>
  </si>
  <si>
    <t>06580811091</t>
  </si>
  <si>
    <t>06580811092</t>
  </si>
  <si>
    <t>06580811093</t>
  </si>
  <si>
    <t>06580811094</t>
  </si>
  <si>
    <t>01010113019</t>
  </si>
  <si>
    <t>01010113020</t>
  </si>
  <si>
    <t>01010113021</t>
  </si>
  <si>
    <t>01010113022</t>
  </si>
  <si>
    <t>01010113023</t>
  </si>
  <si>
    <t>01010113026</t>
  </si>
  <si>
    <t>01010113027</t>
  </si>
  <si>
    <t>01010113028</t>
  </si>
  <si>
    <t>01010123001</t>
  </si>
  <si>
    <t>01010123002</t>
  </si>
  <si>
    <t>01010123003</t>
  </si>
  <si>
    <t>01010123004</t>
  </si>
  <si>
    <t>01010123005</t>
  </si>
  <si>
    <t>01010123006</t>
  </si>
  <si>
    <t>01010123007</t>
  </si>
  <si>
    <t>01010123008</t>
  </si>
  <si>
    <t>01010123009</t>
  </si>
  <si>
    <t>01010123010</t>
  </si>
  <si>
    <t>01010123011</t>
  </si>
  <si>
    <t>01010123012</t>
  </si>
  <si>
    <t>01010123013</t>
  </si>
  <si>
    <t>01010123014</t>
  </si>
  <si>
    <t>01010123015</t>
  </si>
  <si>
    <t>01010123016</t>
  </si>
  <si>
    <t>01010123017</t>
  </si>
  <si>
    <t>01010123018</t>
  </si>
  <si>
    <t>01010123024</t>
  </si>
  <si>
    <t>01010123025</t>
  </si>
  <si>
    <t>01010123029</t>
  </si>
  <si>
    <t>01010123030</t>
  </si>
  <si>
    <t>01010123031</t>
  </si>
  <si>
    <t>01010123032</t>
  </si>
  <si>
    <t>01010123033</t>
  </si>
  <si>
    <t>01010123034</t>
  </si>
  <si>
    <t>01010123035</t>
  </si>
  <si>
    <t>01010123036</t>
  </si>
  <si>
    <t>01010123037</t>
  </si>
  <si>
    <t>01010123038</t>
  </si>
  <si>
    <t>01010123039</t>
  </si>
  <si>
    <t>01010123040</t>
  </si>
  <si>
    <t>01010123041</t>
  </si>
  <si>
    <t>01010123042</t>
  </si>
  <si>
    <t>01010123043</t>
  </si>
  <si>
    <t>01010123044</t>
  </si>
  <si>
    <t>01010123045</t>
  </si>
  <si>
    <t>01010123046</t>
  </si>
  <si>
    <t>01020213001</t>
  </si>
  <si>
    <t>01020213002</t>
  </si>
  <si>
    <t>01020213003</t>
  </si>
  <si>
    <t>01020213004</t>
  </si>
  <si>
    <t>01020213005</t>
  </si>
  <si>
    <t>01020213006</t>
  </si>
  <si>
    <t>01020213007</t>
  </si>
  <si>
    <t>01020213008</t>
  </si>
  <si>
    <t>01020213009</t>
  </si>
  <si>
    <t>01020213010</t>
  </si>
  <si>
    <t>01020213011</t>
  </si>
  <si>
    <t>01020213012</t>
  </si>
  <si>
    <t>01020213013</t>
  </si>
  <si>
    <t>01020213014</t>
  </si>
  <si>
    <t>01020213015</t>
  </si>
  <si>
    <t>01020213016</t>
  </si>
  <si>
    <t>01020213031</t>
  </si>
  <si>
    <t>01020213032</t>
  </si>
  <si>
    <t>01020213033</t>
  </si>
  <si>
    <t>01020213034</t>
  </si>
  <si>
    <t>01020213035</t>
  </si>
  <si>
    <t>01020213036</t>
  </si>
  <si>
    <t>01020213037</t>
  </si>
  <si>
    <t>01020213038</t>
  </si>
  <si>
    <t>01020213039</t>
  </si>
  <si>
    <t>01020213040</t>
  </si>
  <si>
    <t>01020213041</t>
  </si>
  <si>
    <t>01020213042</t>
  </si>
  <si>
    <t>01020213043</t>
  </si>
  <si>
    <t>01020213044</t>
  </si>
  <si>
    <t>01020213045</t>
  </si>
  <si>
    <t>01020213046</t>
  </si>
  <si>
    <t>01020223017</t>
  </si>
  <si>
    <t>01020223018</t>
  </si>
  <si>
    <t>01020223019</t>
  </si>
  <si>
    <t>01020223020</t>
  </si>
  <si>
    <t>01020223021</t>
  </si>
  <si>
    <t>01020223022</t>
  </si>
  <si>
    <t>01020223023</t>
  </si>
  <si>
    <t>01020223024</t>
  </si>
  <si>
    <t>01020223025</t>
  </si>
  <si>
    <t>01020223026</t>
  </si>
  <si>
    <t>01020223027</t>
  </si>
  <si>
    <t>01020223028</t>
  </si>
  <si>
    <t>01020223029</t>
  </si>
  <si>
    <t>01020223030</t>
  </si>
  <si>
    <t>01020223047</t>
  </si>
  <si>
    <t>01020223048</t>
  </si>
  <si>
    <t>01020223049</t>
  </si>
  <si>
    <t>01020223050</t>
  </si>
  <si>
    <t>01020223051</t>
  </si>
  <si>
    <t>01040413001</t>
  </si>
  <si>
    <t>01040413002</t>
  </si>
  <si>
    <t>01040413003</t>
  </si>
  <si>
    <t>01040413004</t>
  </si>
  <si>
    <t>01040413005</t>
  </si>
  <si>
    <t>01040413006</t>
  </si>
  <si>
    <t>01040413007</t>
  </si>
  <si>
    <t>01040413008</t>
  </si>
  <si>
    <t>01040413009</t>
  </si>
  <si>
    <t>01040413010</t>
  </si>
  <si>
    <t>01040413011</t>
  </si>
  <si>
    <t>01040413012</t>
  </si>
  <si>
    <t>01040413013</t>
  </si>
  <si>
    <t>01040413014</t>
  </si>
  <si>
    <t>01040413015</t>
  </si>
  <si>
    <t>01040413016</t>
  </si>
  <si>
    <t>01040413017</t>
  </si>
  <si>
    <t>01040413018</t>
  </si>
  <si>
    <t>01040413019</t>
  </si>
  <si>
    <t>01040413020</t>
  </si>
  <si>
    <t>01040413021</t>
  </si>
  <si>
    <t>01040413022</t>
  </si>
  <si>
    <t>01040413023</t>
  </si>
  <si>
    <t>01040413024</t>
  </si>
  <si>
    <t>01040413025</t>
  </si>
  <si>
    <t>01040413026</t>
  </si>
  <si>
    <t>01040413027</t>
  </si>
  <si>
    <t>01040413028</t>
  </si>
  <si>
    <t>01040413029</t>
  </si>
  <si>
    <t>01040413030</t>
  </si>
  <si>
    <t>01040413031</t>
  </si>
  <si>
    <t>01040413032</t>
  </si>
  <si>
    <t>01040413033</t>
  </si>
  <si>
    <t>01040413034</t>
  </si>
  <si>
    <t>01040413035</t>
  </si>
  <si>
    <t>01040413036</t>
  </si>
  <si>
    <t>01040413037</t>
  </si>
  <si>
    <t>01040413038</t>
  </si>
  <si>
    <t>01040413039</t>
  </si>
  <si>
    <t>01040413040</t>
  </si>
  <si>
    <t>01040423041</t>
  </si>
  <si>
    <t>01040423042</t>
  </si>
  <si>
    <t>01040423043</t>
  </si>
  <si>
    <t>02110613001</t>
  </si>
  <si>
    <t>02110613002</t>
  </si>
  <si>
    <t>02110613003</t>
  </si>
  <si>
    <t>02110613004</t>
  </si>
  <si>
    <t>02110613005</t>
  </si>
  <si>
    <t>02110613006</t>
  </si>
  <si>
    <t>02110613007</t>
  </si>
  <si>
    <t>02110613008</t>
  </si>
  <si>
    <t>02110613009</t>
  </si>
  <si>
    <t>02110613010</t>
  </si>
  <si>
    <t>02110613011</t>
  </si>
  <si>
    <t>02110613028</t>
  </si>
  <si>
    <t>02110613029</t>
  </si>
  <si>
    <t>02110613030</t>
  </si>
  <si>
    <t>02110613031</t>
  </si>
  <si>
    <t>02110613032</t>
  </si>
  <si>
    <t>02110613033</t>
  </si>
  <si>
    <t>02110613034</t>
  </si>
  <si>
    <t>02110613035</t>
  </si>
  <si>
    <t>02110613036</t>
  </si>
  <si>
    <t>02110613037</t>
  </si>
  <si>
    <t>02110613038</t>
  </si>
  <si>
    <t>02110613049</t>
  </si>
  <si>
    <t>02110613050</t>
  </si>
  <si>
    <t>02110613051</t>
  </si>
  <si>
    <t>02110613052</t>
  </si>
  <si>
    <t>02110613053</t>
  </si>
  <si>
    <t>02110613054</t>
  </si>
  <si>
    <t>02110613055</t>
  </si>
  <si>
    <t>02110613056</t>
  </si>
  <si>
    <t>02110613057</t>
  </si>
  <si>
    <t>02110613058</t>
  </si>
  <si>
    <t>02110613059</t>
  </si>
  <si>
    <t>02110613060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</si>
  <si>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</si>
  <si>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</si>
  <si>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</si>
  <si>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</si>
  <si>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</si>
  <si>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</si>
  <si>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</si>
  <si>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</si>
  <si>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</si>
  <si>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02120713010</t>
  </si>
  <si>
    <t>02120713011</t>
  </si>
  <si>
    <t>02120713012</t>
  </si>
  <si>
    <t>02120713013</t>
  </si>
  <si>
    <t>02120713014</t>
  </si>
  <si>
    <t>02120713015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</si>
  <si>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</si>
  <si>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</si>
  <si>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</si>
  <si>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</si>
  <si>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</si>
  <si>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</si>
  <si>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</si>
  <si>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</si>
  <si>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</si>
  <si>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</si>
  <si>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</si>
  <si>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</si>
  <si>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</si>
  <si>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02120713029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</si>
  <si>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</si>
  <si>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</si>
  <si>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</si>
  <si>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</si>
  <si>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</si>
  <si>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</si>
  <si>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</si>
  <si>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</si>
  <si>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</si>
  <si>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</si>
  <si>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</si>
  <si>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</si>
  <si>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</si>
  <si>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</si>
  <si>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01030313001</t>
  </si>
  <si>
    <t>01030313002</t>
  </si>
  <si>
    <t>01030313003</t>
  </si>
  <si>
    <t>01030313004</t>
  </si>
  <si>
    <t>01030313005</t>
  </si>
  <si>
    <t>01030323006</t>
  </si>
  <si>
    <t>01030323007</t>
  </si>
  <si>
    <t>01030323008</t>
  </si>
  <si>
    <t>01030323009</t>
  </si>
  <si>
    <t>01030323010</t>
  </si>
  <si>
    <t>01030323011</t>
  </si>
  <si>
    <t>01030323012</t>
  </si>
  <si>
    <t>01030323013</t>
  </si>
  <si>
    <t>01030323014</t>
  </si>
  <si>
    <t>01030323015</t>
  </si>
  <si>
    <t>01030323016</t>
  </si>
  <si>
    <t>01030323017</t>
  </si>
  <si>
    <t>01030323018</t>
  </si>
  <si>
    <t>01030323019</t>
  </si>
  <si>
    <t>01030323020</t>
  </si>
  <si>
    <t>01030323021</t>
  </si>
  <si>
    <t>01030323022</t>
  </si>
  <si>
    <t>01030323023</t>
  </si>
  <si>
    <t>01030323024</t>
  </si>
  <si>
    <t>01030323025</t>
  </si>
  <si>
    <t>01030323026</t>
  </si>
  <si>
    <t>01030323027</t>
  </si>
  <si>
    <t>01030323028</t>
  </si>
  <si>
    <t>01030323029</t>
  </si>
  <si>
    <t>01030323030</t>
  </si>
  <si>
    <t>01030323031</t>
  </si>
  <si>
    <t>01030323032</t>
  </si>
  <si>
    <t>01030323033</t>
  </si>
  <si>
    <t>01030333034</t>
  </si>
  <si>
    <t>01030333035</t>
  </si>
  <si>
    <t>01030333036</t>
  </si>
  <si>
    <t>01030333037</t>
  </si>
  <si>
    <t>01030333038</t>
  </si>
  <si>
    <t>01030333039</t>
  </si>
  <si>
    <t>01030333040</t>
  </si>
  <si>
    <t>01030333041</t>
  </si>
  <si>
    <t>01030333042</t>
  </si>
  <si>
    <t>01030333043</t>
  </si>
  <si>
    <t>01030333044</t>
  </si>
  <si>
    <t>01030333045</t>
  </si>
  <si>
    <t>01030333046</t>
  </si>
  <si>
    <t>01030333047</t>
  </si>
  <si>
    <t>01030333048</t>
  </si>
  <si>
    <t>01030333049</t>
  </si>
  <si>
    <t>01030333050</t>
  </si>
  <si>
    <t>01030333051</t>
  </si>
  <si>
    <t>01030333052</t>
  </si>
  <si>
    <t>01030333053</t>
  </si>
  <si>
    <t>01030333054</t>
  </si>
  <si>
    <t>01030333055</t>
  </si>
  <si>
    <t>01030333056</t>
  </si>
  <si>
    <t>01030333057</t>
  </si>
  <si>
    <t>01030333058</t>
  </si>
  <si>
    <t>02100513001</t>
  </si>
  <si>
    <t>02100513002</t>
  </si>
  <si>
    <t>02100513003</t>
  </si>
  <si>
    <t>02100513004</t>
  </si>
  <si>
    <t>02100513005</t>
  </si>
  <si>
    <t>02100513006</t>
  </si>
  <si>
    <t>02100513007</t>
  </si>
  <si>
    <t>02100513008</t>
  </si>
  <si>
    <t>02100513009</t>
  </si>
  <si>
    <t>02100513010</t>
  </si>
  <si>
    <t>02100513011</t>
  </si>
  <si>
    <t>02100513012</t>
  </si>
  <si>
    <t>02100513013</t>
  </si>
  <si>
    <t>02100513016</t>
  </si>
  <si>
    <t>02100513017</t>
  </si>
  <si>
    <t>02100513018</t>
  </si>
  <si>
    <t>02100513020</t>
  </si>
  <si>
    <t>02100513021</t>
  </si>
  <si>
    <t>02100513022</t>
  </si>
  <si>
    <t>02100513023</t>
  </si>
  <si>
    <t>02100513024</t>
  </si>
  <si>
    <t>02100513026</t>
  </si>
  <si>
    <t>02100513027</t>
  </si>
  <si>
    <t>02100513028</t>
  </si>
  <si>
    <t>02100513029</t>
  </si>
  <si>
    <t>02100513030</t>
  </si>
  <si>
    <t>02100513031</t>
  </si>
  <si>
    <t>02100513032</t>
  </si>
  <si>
    <t>02100513033</t>
  </si>
  <si>
    <t>02100513034</t>
  </si>
  <si>
    <t>02100513035</t>
  </si>
  <si>
    <t>02100523014</t>
  </si>
  <si>
    <t>02100523015</t>
  </si>
  <si>
    <t>02100523019</t>
  </si>
  <si>
    <t>02100523025</t>
  </si>
  <si>
    <t>02100523036</t>
  </si>
  <si>
    <t>02100523037</t>
  </si>
  <si>
    <t>02100523038</t>
  </si>
  <si>
    <t>02100523039</t>
  </si>
  <si>
    <t>02100523040</t>
  </si>
  <si>
    <t>02100523041</t>
  </si>
  <si>
    <t>02100523042</t>
  </si>
  <si>
    <t>02100523043</t>
  </si>
  <si>
    <t>02100523044</t>
  </si>
  <si>
    <t>02100523045</t>
  </si>
  <si>
    <t>02100523046</t>
  </si>
  <si>
    <t>02100523047</t>
  </si>
  <si>
    <t>02140813025</t>
  </si>
  <si>
    <t>02140813026</t>
  </si>
  <si>
    <t>02140813027</t>
  </si>
  <si>
    <t>02140813028</t>
  </si>
  <si>
    <t>02140813029</t>
  </si>
  <si>
    <t>02140813030</t>
  </si>
  <si>
    <t>02140813031</t>
  </si>
  <si>
    <t>02140813032</t>
  </si>
  <si>
    <t>02140813033</t>
  </si>
  <si>
    <t>02140813034</t>
  </si>
  <si>
    <t>02140813035</t>
  </si>
  <si>
    <t>02140813036</t>
  </si>
  <si>
    <t>02140813037</t>
  </si>
  <si>
    <t>02140813038</t>
  </si>
  <si>
    <t>02140813039</t>
  </si>
  <si>
    <t>02140813040</t>
  </si>
  <si>
    <t>02140813041</t>
  </si>
  <si>
    <t>02140813042</t>
  </si>
  <si>
    <t>02140813043</t>
  </si>
  <si>
    <t>02140813044</t>
  </si>
  <si>
    <t>02140813045</t>
  </si>
  <si>
    <t>02140813046</t>
  </si>
  <si>
    <t>02140813047</t>
  </si>
  <si>
    <t>02140813048</t>
  </si>
  <si>
    <t>02140813049</t>
  </si>
  <si>
    <t>02090413001</t>
  </si>
  <si>
    <t>02090413002</t>
  </si>
  <si>
    <t>02090413003</t>
  </si>
  <si>
    <t>02090413004</t>
  </si>
  <si>
    <t>02090413005</t>
  </si>
  <si>
    <t>02090413006</t>
  </si>
  <si>
    <t>02090413007</t>
  </si>
  <si>
    <t>02090413008</t>
  </si>
  <si>
    <t>02090413009</t>
  </si>
  <si>
    <t>02090413010</t>
  </si>
  <si>
    <t>02090413011</t>
  </si>
  <si>
    <t>02090413012</t>
  </si>
  <si>
    <t>02090413013</t>
  </si>
  <si>
    <t>02090413014</t>
  </si>
  <si>
    <t>02090413015</t>
  </si>
  <si>
    <t>02090413016</t>
  </si>
  <si>
    <t>02090413017</t>
  </si>
  <si>
    <t>02090413018</t>
  </si>
  <si>
    <t>02090413019</t>
  </si>
  <si>
    <t>02090413020</t>
  </si>
  <si>
    <t>02090413021</t>
  </si>
  <si>
    <t>02090413022</t>
  </si>
  <si>
    <t>02090413023</t>
  </si>
  <si>
    <t>02090413024</t>
  </si>
  <si>
    <t>02090413025</t>
  </si>
  <si>
    <t>02090413026</t>
  </si>
  <si>
    <t>02090413027</t>
  </si>
  <si>
    <t>02090413028</t>
  </si>
  <si>
    <t>02090413029</t>
  </si>
  <si>
    <t>02090413030</t>
  </si>
  <si>
    <t>02090413031</t>
  </si>
  <si>
    <t>02090413032</t>
  </si>
  <si>
    <t>02090413033</t>
  </si>
  <si>
    <t>02090413034</t>
  </si>
  <si>
    <t>02090413039</t>
  </si>
  <si>
    <t>02090413040</t>
  </si>
  <si>
    <t>02090413041</t>
  </si>
  <si>
    <t>02090413042</t>
  </si>
  <si>
    <t>02090413043</t>
  </si>
  <si>
    <t>02090423035</t>
  </si>
  <si>
    <t>02090423036</t>
  </si>
  <si>
    <t>02090423037</t>
  </si>
  <si>
    <t>02090423038</t>
  </si>
  <si>
    <t>02080313001</t>
  </si>
  <si>
    <t>02080313002</t>
  </si>
  <si>
    <t>02080313003</t>
  </si>
  <si>
    <t>02080313004</t>
  </si>
  <si>
    <t>02080313005</t>
  </si>
  <si>
    <t>02080313006</t>
  </si>
  <si>
    <t>02080313007</t>
  </si>
  <si>
    <t>02080313008</t>
  </si>
  <si>
    <t>02080313009</t>
  </si>
  <si>
    <t>02080313010</t>
  </si>
  <si>
    <t>02080313011</t>
  </si>
  <si>
    <t>02080313012</t>
  </si>
  <si>
    <t>02080313013</t>
  </si>
  <si>
    <t>02080313014</t>
  </si>
  <si>
    <t>02080313015</t>
  </si>
  <si>
    <t>02080313016</t>
  </si>
  <si>
    <t>02080313017</t>
  </si>
  <si>
    <t>02080313018</t>
  </si>
  <si>
    <t>02080313019</t>
  </si>
  <si>
    <t>02080313020</t>
  </si>
  <si>
    <t>02080313021</t>
  </si>
  <si>
    <t>02080313022</t>
  </si>
  <si>
    <t>02080313023</t>
  </si>
  <si>
    <t>02080313024</t>
  </si>
  <si>
    <t>02080313025</t>
  </si>
  <si>
    <t>02080313026</t>
  </si>
  <si>
    <t>02080313027</t>
  </si>
  <si>
    <t>02080313028</t>
  </si>
  <si>
    <t>02080313029</t>
  </si>
  <si>
    <t>02080313032</t>
  </si>
  <si>
    <t>02080313033</t>
  </si>
  <si>
    <t>02080313047</t>
  </si>
  <si>
    <t>02080313048</t>
  </si>
  <si>
    <t>02080313049</t>
  </si>
  <si>
    <t>02080313050</t>
  </si>
  <si>
    <t>02080313051</t>
  </si>
  <si>
    <t>02080313052</t>
  </si>
  <si>
    <t>02080323030</t>
  </si>
  <si>
    <t>02080323031</t>
  </si>
  <si>
    <t>02080323034</t>
  </si>
  <si>
    <t>02080323035</t>
  </si>
  <si>
    <t>02080323036</t>
  </si>
  <si>
    <t>02080323037</t>
  </si>
  <si>
    <t>02080323038</t>
  </si>
  <si>
    <t>02080323039</t>
  </si>
  <si>
    <t>02080323040</t>
  </si>
  <si>
    <t>02080323041</t>
  </si>
  <si>
    <t>02080323042</t>
  </si>
  <si>
    <t>02080323043</t>
  </si>
  <si>
    <t>02080323044</t>
  </si>
  <si>
    <t>02080323045</t>
  </si>
  <si>
    <t>02080323046</t>
  </si>
  <si>
    <t>02160913066</t>
  </si>
  <si>
    <t>02160913067</t>
  </si>
  <si>
    <t>02160913068</t>
  </si>
  <si>
    <t>02160913069</t>
  </si>
  <si>
    <t>02160913070</t>
  </si>
  <si>
    <t>02160913071</t>
  </si>
  <si>
    <t>02160913072</t>
  </si>
  <si>
    <t>02160913073</t>
  </si>
  <si>
    <t>02160913074</t>
  </si>
  <si>
    <t>02160913075</t>
  </si>
  <si>
    <t>02160913076</t>
  </si>
  <si>
    <t>02160913077</t>
  </si>
  <si>
    <t>02160913078</t>
  </si>
  <si>
    <t>02160913079</t>
  </si>
  <si>
    <t>02160913080</t>
  </si>
  <si>
    <t>02160913081</t>
  </si>
  <si>
    <t>02160913082</t>
  </si>
  <si>
    <t>02160913083</t>
  </si>
  <si>
    <t>02160913084</t>
  </si>
  <si>
    <t>02160913085</t>
  </si>
  <si>
    <t>02160913086</t>
  </si>
  <si>
    <t>02160913087</t>
  </si>
  <si>
    <t>02160913088</t>
  </si>
  <si>
    <t>02160913089</t>
  </si>
  <si>
    <t>02160913090</t>
  </si>
  <si>
    <t>02160913091</t>
  </si>
  <si>
    <t>02160913092</t>
  </si>
  <si>
    <t>02160913093</t>
  </si>
  <si>
    <t>02160913094</t>
  </si>
  <si>
    <t>02160913095</t>
  </si>
  <si>
    <t>02160913096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</si>
  <si>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</si>
  <si>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</si>
  <si>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</si>
  <si>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</si>
  <si>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</si>
  <si>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</si>
  <si>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</si>
  <si>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</si>
  <si>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</si>
  <si>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</si>
  <si>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</si>
  <si>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</si>
  <si>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</si>
  <si>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</si>
  <si>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</si>
  <si>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</si>
  <si>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</si>
  <si>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</si>
  <si>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</si>
  <si>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</si>
  <si>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</si>
  <si>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</si>
  <si>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</si>
  <si>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</si>
  <si>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</si>
  <si>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</si>
  <si>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</si>
  <si>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</si>
  <si>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</si>
  <si>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</si>
  <si>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</si>
  <si>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</si>
  <si>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</si>
  <si>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</si>
  <si>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</si>
  <si>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02070213007</t>
  </si>
  <si>
    <t>02070213008</t>
  </si>
  <si>
    <t>02070213009</t>
  </si>
  <si>
    <t>02070213010</t>
  </si>
  <si>
    <t>02070213011</t>
  </si>
  <si>
    <t>02070213012</t>
  </si>
  <si>
    <t>02070213013</t>
  </si>
  <si>
    <t>02070213014</t>
  </si>
  <si>
    <t>02070213015</t>
  </si>
  <si>
    <t>02070213016</t>
  </si>
  <si>
    <t>02070213020</t>
  </si>
  <si>
    <t>02070213021</t>
  </si>
  <si>
    <t>02070213022</t>
  </si>
  <si>
    <t>02070213023</t>
  </si>
  <si>
    <t>02070213024</t>
  </si>
  <si>
    <t>02070223001</t>
  </si>
  <si>
    <t>02070223002</t>
  </si>
  <si>
    <t>02070223003</t>
  </si>
  <si>
    <t>02070223004</t>
  </si>
  <si>
    <t>02070223005</t>
  </si>
  <si>
    <t>02070223006</t>
  </si>
  <si>
    <t>02070223017</t>
  </si>
  <si>
    <t>02070223018</t>
  </si>
  <si>
    <t>02070223019</t>
  </si>
  <si>
    <t>02070223025</t>
  </si>
  <si>
    <t>02070223026</t>
  </si>
  <si>
    <t>02070223027</t>
  </si>
  <si>
    <t>02070223028</t>
  </si>
  <si>
    <t>02070223029</t>
  </si>
  <si>
    <t>02070223030</t>
  </si>
  <si>
    <t>02070223031</t>
  </si>
  <si>
    <t>02070223032</t>
  </si>
  <si>
    <t>02070223033</t>
  </si>
  <si>
    <t>02070223034</t>
  </si>
  <si>
    <t>02070223035</t>
  </si>
  <si>
    <t>02070223036</t>
  </si>
  <si>
    <t>02070223037</t>
  </si>
  <si>
    <t>02070223038</t>
  </si>
  <si>
    <t>02070223039</t>
  </si>
  <si>
    <t>02070223040</t>
  </si>
  <si>
    <t>02070223041</t>
  </si>
  <si>
    <t>02070223042</t>
  </si>
  <si>
    <t>02070223043</t>
  </si>
  <si>
    <t>02070223044</t>
  </si>
  <si>
    <t>09770133001</t>
  </si>
  <si>
    <t>09770133002</t>
  </si>
  <si>
    <t>09770133003</t>
  </si>
  <si>
    <t>09770133004</t>
  </si>
  <si>
    <t>09770133005</t>
  </si>
  <si>
    <t>09770133006</t>
  </si>
  <si>
    <t>09770133007</t>
  </si>
  <si>
    <t>09770133008</t>
  </si>
  <si>
    <t>09770133009</t>
  </si>
  <si>
    <t>09770133010</t>
  </si>
  <si>
    <t>09770133011</t>
  </si>
  <si>
    <t>09770133012</t>
  </si>
  <si>
    <t>09770133013</t>
  </si>
  <si>
    <t>09770133014</t>
  </si>
  <si>
    <t>09770133015</t>
  </si>
  <si>
    <t>09770133016</t>
  </si>
  <si>
    <t>09770133017</t>
  </si>
  <si>
    <t>09770133018</t>
  </si>
  <si>
    <t>09770133019</t>
  </si>
  <si>
    <t>09770133020</t>
  </si>
  <si>
    <t>09770133033</t>
  </si>
  <si>
    <t>09770133034</t>
  </si>
  <si>
    <t>09770133035</t>
  </si>
  <si>
    <t>09770133036</t>
  </si>
  <si>
    <t>09770133037</t>
  </si>
  <si>
    <t>09770133038</t>
  </si>
  <si>
    <t>09770133039</t>
  </si>
  <si>
    <t>09770133040</t>
  </si>
  <si>
    <t>09770133041</t>
  </si>
  <si>
    <t>09770133042</t>
  </si>
  <si>
    <t>09770133043</t>
  </si>
  <si>
    <t>09770133044</t>
  </si>
  <si>
    <t>09770133045</t>
  </si>
  <si>
    <t>09770133046</t>
  </si>
  <si>
    <t>09770133048</t>
  </si>
  <si>
    <t>09770133049</t>
  </si>
  <si>
    <t>09770133050</t>
  </si>
  <si>
    <t>09770133051</t>
  </si>
  <si>
    <t>09770133052</t>
  </si>
  <si>
    <t>09770133053</t>
  </si>
  <si>
    <t>09770133054</t>
  </si>
  <si>
    <t>09770133055</t>
  </si>
  <si>
    <t>09770133056</t>
  </si>
  <si>
    <t>09770133057</t>
  </si>
  <si>
    <t>09770133058</t>
  </si>
  <si>
    <t>09770133059</t>
  </si>
  <si>
    <t>09770133060</t>
  </si>
  <si>
    <t>09770133061</t>
  </si>
  <si>
    <t>09770133062</t>
  </si>
  <si>
    <t>09770133063</t>
  </si>
  <si>
    <t>09770133064</t>
  </si>
  <si>
    <t>09770133065</t>
  </si>
  <si>
    <t>10770133047</t>
  </si>
  <si>
    <t>03210313001</t>
  </si>
  <si>
    <t>03210313002</t>
  </si>
  <si>
    <t>03210313003</t>
  </si>
  <si>
    <t>03210313004</t>
  </si>
  <si>
    <t>03210313005</t>
  </si>
  <si>
    <t>03210313006</t>
  </si>
  <si>
    <t>03210313007</t>
  </si>
  <si>
    <t>03210313008</t>
  </si>
  <si>
    <t>03210313009</t>
  </si>
  <si>
    <t>03210313010</t>
  </si>
  <si>
    <t>03210313011</t>
  </si>
  <si>
    <t>03210313012</t>
  </si>
  <si>
    <t>03210313013</t>
  </si>
  <si>
    <t>03210313014</t>
  </si>
  <si>
    <t>03210313015</t>
  </si>
  <si>
    <t>03210313016</t>
  </si>
  <si>
    <t>03210313017</t>
  </si>
  <si>
    <t>03210313018</t>
  </si>
  <si>
    <t>03210313019</t>
  </si>
  <si>
    <t>03210313020</t>
  </si>
  <si>
    <t>03210313021</t>
  </si>
  <si>
    <t>03210313022</t>
  </si>
  <si>
    <t>03210313023</t>
  </si>
  <si>
    <t>03210313024</t>
  </si>
  <si>
    <t>03210313025</t>
  </si>
  <si>
    <t>03210313026</t>
  </si>
  <si>
    <t>03210313027</t>
  </si>
  <si>
    <t>03210313028</t>
  </si>
  <si>
    <t>03210313029</t>
  </si>
  <si>
    <t>03210313030</t>
  </si>
  <si>
    <t>03210313031</t>
  </si>
  <si>
    <t>03210313032</t>
  </si>
  <si>
    <t>03210313033</t>
  </si>
  <si>
    <t>03210313034</t>
  </si>
  <si>
    <t>03210313035</t>
  </si>
  <si>
    <t>03210313036</t>
  </si>
  <si>
    <t>03210313037</t>
  </si>
  <si>
    <t>03210313038</t>
  </si>
  <si>
    <t>03210313039</t>
  </si>
  <si>
    <t>03210313040</t>
  </si>
  <si>
    <t>03210313041</t>
  </si>
  <si>
    <t>03210313042</t>
  </si>
  <si>
    <t>03210313043</t>
  </si>
  <si>
    <t>03210313044</t>
  </si>
  <si>
    <t>03210313045</t>
  </si>
  <si>
    <t>03210313046</t>
  </si>
  <si>
    <t>03210313047</t>
  </si>
  <si>
    <t>03210313048</t>
  </si>
  <si>
    <t>03210313049</t>
  </si>
  <si>
    <t>03210313050</t>
  </si>
  <si>
    <t>03210313051</t>
  </si>
  <si>
    <t>03210313052</t>
  </si>
  <si>
    <t>03210313053</t>
  </si>
  <si>
    <t>03210313054</t>
  </si>
  <si>
    <t>03210313055</t>
  </si>
  <si>
    <t>03210313056</t>
  </si>
  <si>
    <t>03210313057</t>
  </si>
  <si>
    <t>03210323058</t>
  </si>
  <si>
    <t>09780233001</t>
  </si>
  <si>
    <t>09780233002</t>
  </si>
  <si>
    <t>09780233003</t>
  </si>
  <si>
    <t>09780233004</t>
  </si>
  <si>
    <t>09780233005</t>
  </si>
  <si>
    <t>09780233006</t>
  </si>
  <si>
    <t>09780233007</t>
  </si>
  <si>
    <t>09780233008</t>
  </si>
  <si>
    <t>09780233009</t>
  </si>
  <si>
    <t>09780233010</t>
  </si>
  <si>
    <t>09780233011</t>
  </si>
  <si>
    <t>09780233012</t>
  </si>
  <si>
    <t>09780233013</t>
  </si>
  <si>
    <t>09780233014</t>
  </si>
  <si>
    <t>09780233015</t>
  </si>
  <si>
    <t>09780233016</t>
  </si>
  <si>
    <t>09780233017</t>
  </si>
  <si>
    <t>09780233018</t>
  </si>
  <si>
    <t>09780233019</t>
  </si>
  <si>
    <t>09780233020</t>
  </si>
  <si>
    <t>09780233021</t>
  </si>
  <si>
    <t>09780233022</t>
  </si>
  <si>
    <t>09780233023</t>
  </si>
  <si>
    <t>09780233024</t>
  </si>
  <si>
    <t>09780233025</t>
  </si>
  <si>
    <t>09780233026</t>
  </si>
  <si>
    <t>09780233027</t>
  </si>
  <si>
    <t>09780233028</t>
  </si>
  <si>
    <t>09780233029</t>
  </si>
  <si>
    <t>09780233030</t>
  </si>
  <si>
    <t>09780233031</t>
  </si>
  <si>
    <t>09780233032</t>
  </si>
  <si>
    <t>09780233033</t>
  </si>
  <si>
    <t>09780233034</t>
  </si>
  <si>
    <t>09780233035</t>
  </si>
  <si>
    <t>09780233036</t>
  </si>
  <si>
    <t>09780233037</t>
  </si>
  <si>
    <t>09780233038</t>
  </si>
  <si>
    <t>09780233039</t>
  </si>
  <si>
    <t>09780233040</t>
  </si>
  <si>
    <t>09780233041</t>
  </si>
  <si>
    <t>09780233042</t>
  </si>
  <si>
    <t>09780233043</t>
  </si>
  <si>
    <t>09780233044</t>
  </si>
  <si>
    <t>09780233045</t>
  </si>
  <si>
    <t>09780233046</t>
  </si>
  <si>
    <t>09780233047</t>
  </si>
  <si>
    <t>09780233048</t>
  </si>
  <si>
    <t>09780233049</t>
  </si>
  <si>
    <t>09780233050</t>
  </si>
  <si>
    <t>09780233051</t>
  </si>
  <si>
    <t>09780233052</t>
  </si>
  <si>
    <t>09780233053</t>
  </si>
  <si>
    <t>09780233054</t>
  </si>
  <si>
    <t>09780233055</t>
  </si>
  <si>
    <t>09780233056</t>
  </si>
  <si>
    <t>09780233057</t>
  </si>
  <si>
    <t>09780233058</t>
  </si>
  <si>
    <t>09780233059</t>
  </si>
  <si>
    <t>09780233060</t>
  </si>
  <si>
    <t>09780233061</t>
  </si>
  <si>
    <t>09780233062</t>
  </si>
  <si>
    <t>09780233063</t>
  </si>
  <si>
    <t>09780233064</t>
  </si>
  <si>
    <t>09780233065</t>
  </si>
  <si>
    <t>09780233066</t>
  </si>
  <si>
    <t>09780233067</t>
  </si>
  <si>
    <t>09780233068</t>
  </si>
  <si>
    <t>09780233069</t>
  </si>
  <si>
    <t>09780233070</t>
  </si>
  <si>
    <t>09780233071</t>
  </si>
  <si>
    <t>09780233072</t>
  </si>
  <si>
    <t>09780233073</t>
  </si>
  <si>
    <t>09780233074</t>
  </si>
  <si>
    <t>09780233075</t>
  </si>
  <si>
    <t>09780233076</t>
  </si>
  <si>
    <t>09780233077</t>
  </si>
  <si>
    <t>02181113001</t>
  </si>
  <si>
    <t>02181113002</t>
  </si>
  <si>
    <t>02181113003</t>
  </si>
  <si>
    <t>02181113004</t>
  </si>
  <si>
    <t>02181113005</t>
  </si>
  <si>
    <t>02181113006</t>
  </si>
  <si>
    <t>02181113007</t>
  </si>
  <si>
    <t>02181113008</t>
  </si>
  <si>
    <t>02181113009</t>
  </si>
  <si>
    <t>02181113010</t>
  </si>
  <si>
    <t>02181113011</t>
  </si>
  <si>
    <t>02181113012</t>
  </si>
  <si>
    <t>02181113013</t>
  </si>
  <si>
    <t>02181113014</t>
  </si>
  <si>
    <t>02181113015</t>
  </si>
  <si>
    <t>02181113016</t>
  </si>
  <si>
    <t>02181113017</t>
  </si>
  <si>
    <t>02181113018</t>
  </si>
  <si>
    <t>02181113019</t>
  </si>
  <si>
    <t>02181113020</t>
  </si>
  <si>
    <t>02181113021</t>
  </si>
  <si>
    <t>02181113022</t>
  </si>
  <si>
    <t>02181113023</t>
  </si>
  <si>
    <t>02181113024</t>
  </si>
  <si>
    <t>02181113025</t>
  </si>
  <si>
    <t>02181113026</t>
  </si>
  <si>
    <t>02181113027</t>
  </si>
  <si>
    <t>02181113028</t>
  </si>
  <si>
    <t>02181113029</t>
  </si>
  <si>
    <t>02181113030</t>
  </si>
  <si>
    <t>02181113031</t>
  </si>
  <si>
    <t>02181113032</t>
  </si>
  <si>
    <t>02181113033</t>
  </si>
  <si>
    <t>02181113046</t>
  </si>
  <si>
    <t>02181113047</t>
  </si>
  <si>
    <t>02181113048</t>
  </si>
  <si>
    <t>02181113049</t>
  </si>
  <si>
    <t>02181113050</t>
  </si>
  <si>
    <t>02181113051</t>
  </si>
  <si>
    <t>02181113052</t>
  </si>
  <si>
    <t>02181113053</t>
  </si>
  <si>
    <t>02060133001</t>
  </si>
  <si>
    <t>02060133002</t>
  </si>
  <si>
    <t>02060133003</t>
  </si>
  <si>
    <t>02060133004</t>
  </si>
  <si>
    <t>02060133005</t>
  </si>
  <si>
    <t>02060133006</t>
  </si>
  <si>
    <t>02060133007</t>
  </si>
  <si>
    <t>02060133010</t>
  </si>
  <si>
    <t>02060133011</t>
  </si>
  <si>
    <t>02060133012</t>
  </si>
  <si>
    <t>02060133013</t>
  </si>
  <si>
    <t>02060133014</t>
  </si>
  <si>
    <t>02060133015</t>
  </si>
  <si>
    <t>02060133016</t>
  </si>
  <si>
    <t>02060133017</t>
  </si>
  <si>
    <t>02060133018</t>
  </si>
  <si>
    <t>02060133019</t>
  </si>
  <si>
    <t>02060133020</t>
  </si>
  <si>
    <t>02060133021</t>
  </si>
  <si>
    <t>02060133022</t>
  </si>
  <si>
    <t>02060133027</t>
  </si>
  <si>
    <t>02060133028</t>
  </si>
  <si>
    <t>02060133029</t>
  </si>
  <si>
    <t>02060133030</t>
  </si>
  <si>
    <t>02060133031</t>
  </si>
  <si>
    <t>02060133032</t>
  </si>
  <si>
    <t>02060133033</t>
  </si>
  <si>
    <t>02060133034</t>
  </si>
  <si>
    <t>02060133035</t>
  </si>
  <si>
    <t>02060133036</t>
  </si>
  <si>
    <t>02060133037</t>
  </si>
  <si>
    <t>02060133038</t>
  </si>
  <si>
    <t>02060133039</t>
  </si>
  <si>
    <t>02060133040</t>
  </si>
  <si>
    <t>02060133041</t>
  </si>
  <si>
    <t>02060133042</t>
  </si>
  <si>
    <t>02060133043</t>
  </si>
  <si>
    <t>02060133044</t>
  </si>
  <si>
    <t>02060133045</t>
  </si>
  <si>
    <t>02060133046</t>
  </si>
  <si>
    <t>02060133047</t>
  </si>
  <si>
    <t>02060133048</t>
  </si>
  <si>
    <t>02060133049</t>
  </si>
  <si>
    <t>02060133053</t>
  </si>
  <si>
    <t>02060133054</t>
  </si>
  <si>
    <t>02060133055</t>
  </si>
  <si>
    <t>02060133056</t>
  </si>
  <si>
    <t>02060133057</t>
  </si>
  <si>
    <t>02060133058</t>
  </si>
  <si>
    <t>02060133059</t>
  </si>
  <si>
    <t>02060133060</t>
  </si>
  <si>
    <t>02060133061</t>
  </si>
  <si>
    <t>02060133062</t>
  </si>
  <si>
    <t>02060133063</t>
  </si>
  <si>
    <t>02060133064</t>
  </si>
  <si>
    <t>02060133065</t>
  </si>
  <si>
    <t>02060133066</t>
  </si>
  <si>
    <t>02060133067</t>
  </si>
  <si>
    <t>02060133068</t>
  </si>
  <si>
    <t>02060133069</t>
  </si>
  <si>
    <t>03230513001</t>
  </si>
  <si>
    <t>03230513002</t>
  </si>
  <si>
    <t>03230513003</t>
  </si>
  <si>
    <t>03230513004</t>
  </si>
  <si>
    <t>03230513005</t>
  </si>
  <si>
    <t>03230513006</t>
  </si>
  <si>
    <t>03230513007</t>
  </si>
  <si>
    <t>03230513008</t>
  </si>
  <si>
    <t>03230513032</t>
  </si>
  <si>
    <t>03230513033</t>
  </si>
  <si>
    <t>03230513034</t>
  </si>
  <si>
    <t>03230513035</t>
  </si>
  <si>
    <t>03230513036</t>
  </si>
  <si>
    <t>03230513037</t>
  </si>
  <si>
    <t>03230513038</t>
  </si>
  <si>
    <t>03230513039</t>
  </si>
  <si>
    <t>03230513040</t>
  </si>
  <si>
    <t>03230513041</t>
  </si>
  <si>
    <t>03230513042</t>
  </si>
  <si>
    <t>03230513043</t>
  </si>
  <si>
    <t>03230513044</t>
  </si>
  <si>
    <t>03230513045</t>
  </si>
  <si>
    <t>03230513046</t>
  </si>
  <si>
    <t>03230513047</t>
  </si>
  <si>
    <t>03230513048</t>
  </si>
  <si>
    <t>03230513049</t>
  </si>
  <si>
    <t>03230513050</t>
  </si>
  <si>
    <t>03230513051</t>
  </si>
  <si>
    <t>03230513052</t>
  </si>
  <si>
    <t>03230513053</t>
  </si>
  <si>
    <t>03230513054</t>
  </si>
  <si>
    <t>03230513055</t>
  </si>
  <si>
    <t>03230513056</t>
  </si>
  <si>
    <t>03230513057</t>
  </si>
  <si>
    <t>03190113001</t>
  </si>
  <si>
    <t>03190113002</t>
  </si>
  <si>
    <t>03190113003</t>
  </si>
  <si>
    <t>03190113004</t>
  </si>
  <si>
    <t>03190123005</t>
  </si>
  <si>
    <t>03190123006</t>
  </si>
  <si>
    <t>03190123007</t>
  </si>
  <si>
    <t>03190123008</t>
  </si>
  <si>
    <t>03190123009</t>
  </si>
  <si>
    <t>03190123010</t>
  </si>
  <si>
    <t>03190123011</t>
  </si>
  <si>
    <t>03190123012</t>
  </si>
  <si>
    <t>03190123013</t>
  </si>
  <si>
    <t>03190123014</t>
  </si>
  <si>
    <t>03190123015</t>
  </si>
  <si>
    <t>03190123016</t>
  </si>
  <si>
    <t>03190123017</t>
  </si>
  <si>
    <t>03190123018</t>
  </si>
  <si>
    <t>03190123019</t>
  </si>
  <si>
    <t>03190123020</t>
  </si>
  <si>
    <t>03190123021</t>
  </si>
  <si>
    <t>03190123022</t>
  </si>
  <si>
    <t>03190123023</t>
  </si>
  <si>
    <t>03190123024</t>
  </si>
  <si>
    <t>03190123025</t>
  </si>
  <si>
    <t>03190123026</t>
  </si>
  <si>
    <t>03190123027</t>
  </si>
  <si>
    <t>03190123028</t>
  </si>
  <si>
    <t>03190123029</t>
  </si>
  <si>
    <t>03190123030</t>
  </si>
  <si>
    <t>03190123031</t>
  </si>
  <si>
    <t>03190123032</t>
  </si>
  <si>
    <t>03190123033</t>
  </si>
  <si>
    <t>03190123034</t>
  </si>
  <si>
    <t>03190123035</t>
  </si>
  <si>
    <t>03190123036</t>
  </si>
  <si>
    <t>03190123037</t>
  </si>
  <si>
    <t>03190123038</t>
  </si>
  <si>
    <t>03190123039</t>
  </si>
  <si>
    <t>03190123040</t>
  </si>
  <si>
    <t>03190123041</t>
  </si>
  <si>
    <t>03190123042</t>
  </si>
  <si>
    <t>03190123043</t>
  </si>
  <si>
    <t>03190123044</t>
  </si>
  <si>
    <t>03190123045</t>
  </si>
  <si>
    <t>03190123046</t>
  </si>
  <si>
    <t>03190123047</t>
  </si>
  <si>
    <t>03190123048</t>
  </si>
  <si>
    <t>03190123049</t>
  </si>
  <si>
    <t>03190123050</t>
  </si>
  <si>
    <t>03190123051</t>
  </si>
  <si>
    <t>03190123052</t>
  </si>
  <si>
    <t>03190123053</t>
  </si>
  <si>
    <t>03190123054</t>
  </si>
  <si>
    <t>03190133055</t>
  </si>
  <si>
    <t>03190133056</t>
  </si>
  <si>
    <t>03190133057</t>
  </si>
  <si>
    <t>03190133058</t>
  </si>
  <si>
    <t>03200213001</t>
  </si>
  <si>
    <t>03200213002</t>
  </si>
  <si>
    <t>03200213003</t>
  </si>
  <si>
    <t>03200213004</t>
  </si>
  <si>
    <t>03200213005</t>
  </si>
  <si>
    <t>03200213006</t>
  </si>
  <si>
    <t>03200213007</t>
  </si>
  <si>
    <t>03200213008</t>
  </si>
  <si>
    <t>03200213009</t>
  </si>
  <si>
    <t>03200213010</t>
  </si>
  <si>
    <t>03200213031</t>
  </si>
  <si>
    <t>03200213036</t>
  </si>
  <si>
    <t>03200213038</t>
  </si>
  <si>
    <t>03200213046</t>
  </si>
  <si>
    <t>03200213052</t>
  </si>
  <si>
    <t>03200213053</t>
  </si>
  <si>
    <t>03200213054</t>
  </si>
  <si>
    <t>03200213055</t>
  </si>
  <si>
    <t>03200213056</t>
  </si>
  <si>
    <t>03240413084</t>
  </si>
  <si>
    <t>10720133001</t>
  </si>
  <si>
    <t>10720133002</t>
  </si>
  <si>
    <t>10720133003</t>
  </si>
  <si>
    <t>10720133004</t>
  </si>
  <si>
    <t>10720133005</t>
  </si>
  <si>
    <t>10720133006</t>
  </si>
  <si>
    <t>10720133007</t>
  </si>
  <si>
    <t>10720133008</t>
  </si>
  <si>
    <t>10720133014</t>
  </si>
  <si>
    <t>10720133015</t>
  </si>
  <si>
    <t>10720133016</t>
  </si>
  <si>
    <t>10720133017</t>
  </si>
  <si>
    <t>10720133018</t>
  </si>
  <si>
    <t>10720133019</t>
  </si>
  <si>
    <t>10720133020</t>
  </si>
  <si>
    <t>10720133021</t>
  </si>
  <si>
    <t>10720133022</t>
  </si>
  <si>
    <t>10720133023</t>
  </si>
  <si>
    <t>10720133024</t>
  </si>
  <si>
    <t>10720133025</t>
  </si>
  <si>
    <t>10720133026</t>
  </si>
  <si>
    <t>10720133027</t>
  </si>
  <si>
    <t>10720133028</t>
  </si>
  <si>
    <t>10720133029</t>
  </si>
  <si>
    <t>10720133030</t>
  </si>
  <si>
    <t>10720133031</t>
  </si>
  <si>
    <t>10720133032</t>
  </si>
  <si>
    <t>10720133033</t>
  </si>
  <si>
    <t>10720133034</t>
  </si>
  <si>
    <t>10720133035</t>
  </si>
  <si>
    <t>10720133036</t>
  </si>
  <si>
    <t>10720133051</t>
  </si>
  <si>
    <t>10720133052</t>
  </si>
  <si>
    <t>10720133053</t>
  </si>
  <si>
    <t>10720133054</t>
  </si>
  <si>
    <t>10720133055</t>
  </si>
  <si>
    <t>10720133056</t>
  </si>
  <si>
    <t>10720133057</t>
  </si>
  <si>
    <t>10720133058</t>
  </si>
  <si>
    <t>10720133059</t>
  </si>
  <si>
    <t>03260713001</t>
  </si>
  <si>
    <t>03260713002</t>
  </si>
  <si>
    <t>03260713003</t>
  </si>
  <si>
    <t>03260713004</t>
  </si>
  <si>
    <t>03260713005</t>
  </si>
  <si>
    <t>03260713006</t>
  </si>
  <si>
    <t>03260713007</t>
  </si>
  <si>
    <t>03260713008</t>
  </si>
  <si>
    <t>03260713009</t>
  </si>
  <si>
    <t>03260713010</t>
  </si>
  <si>
    <t>03260713011</t>
  </si>
  <si>
    <t>03260713012</t>
  </si>
  <si>
    <t>03260713013</t>
  </si>
  <si>
    <t>03260713014</t>
  </si>
  <si>
    <t>03260713015</t>
  </si>
  <si>
    <t>03260713016</t>
  </si>
  <si>
    <t>03260713017</t>
  </si>
  <si>
    <t>03260713018</t>
  </si>
  <si>
    <t>03260713019</t>
  </si>
  <si>
    <t>03260713020</t>
  </si>
  <si>
    <t>03260713021</t>
  </si>
  <si>
    <t>03260713022</t>
  </si>
  <si>
    <t>03260713023</t>
  </si>
  <si>
    <t>03260713024</t>
  </si>
  <si>
    <t>03260713025</t>
  </si>
  <si>
    <t>03260713026</t>
  </si>
  <si>
    <t>03260713027</t>
  </si>
  <si>
    <t>03260713028</t>
  </si>
  <si>
    <t>03260713029</t>
  </si>
  <si>
    <t>03260713030</t>
  </si>
  <si>
    <t>03260713031</t>
  </si>
  <si>
    <t>03260713032</t>
  </si>
  <si>
    <t>03260713033</t>
  </si>
  <si>
    <t>03260713034</t>
  </si>
  <si>
    <t>03260713035</t>
  </si>
  <si>
    <t>03260713036</t>
  </si>
  <si>
    <t>03260713037</t>
  </si>
  <si>
    <t>03260713038</t>
  </si>
  <si>
    <t>03260713039</t>
  </si>
  <si>
    <t>03260713040</t>
  </si>
  <si>
    <t>03260713041</t>
  </si>
  <si>
    <t>03260713042</t>
  </si>
  <si>
    <t>03260713043</t>
  </si>
  <si>
    <t>03260713044</t>
  </si>
  <si>
    <t>03260713045</t>
  </si>
  <si>
    <t>03260713046</t>
  </si>
  <si>
    <t>03260713047</t>
  </si>
  <si>
    <t>03260713048</t>
  </si>
  <si>
    <t>03260713049</t>
  </si>
  <si>
    <t>03260713050</t>
  </si>
  <si>
    <t>03260713051</t>
  </si>
  <si>
    <t>03260713052</t>
  </si>
  <si>
    <t>03260713053</t>
  </si>
  <si>
    <t>03260713054</t>
  </si>
  <si>
    <t>03260713055</t>
  </si>
  <si>
    <t>03260713056</t>
  </si>
  <si>
    <t>03260713057</t>
  </si>
  <si>
    <t>03260713058</t>
  </si>
  <si>
    <t>03260713059</t>
  </si>
  <si>
    <t>03260713060</t>
  </si>
  <si>
    <t>03260713061</t>
  </si>
  <si>
    <t>03260713062</t>
  </si>
  <si>
    <t>03260713063</t>
  </si>
  <si>
    <t>09790333044</t>
  </si>
  <si>
    <t>09790333045</t>
  </si>
  <si>
    <t>09790333046</t>
  </si>
  <si>
    <t>09790333047</t>
  </si>
  <si>
    <t>09790333048</t>
  </si>
  <si>
    <t>09790333049</t>
  </si>
  <si>
    <t>09790333050</t>
  </si>
  <si>
    <t>09790333051</t>
  </si>
  <si>
    <t>09790333052</t>
  </si>
  <si>
    <t>09790333053</t>
  </si>
  <si>
    <t>09790333054</t>
  </si>
  <si>
    <t>09790333055</t>
  </si>
  <si>
    <t>09790333056</t>
  </si>
  <si>
    <t>09790333057</t>
  </si>
  <si>
    <t>09790333058</t>
  </si>
  <si>
    <t>09790333059</t>
  </si>
  <si>
    <t>09790333060</t>
  </si>
  <si>
    <t>09790333061</t>
  </si>
  <si>
    <t>09790333062</t>
  </si>
  <si>
    <t>09790333063</t>
  </si>
  <si>
    <t>09790333064</t>
  </si>
  <si>
    <t>09790333065</t>
  </si>
  <si>
    <t>09790333066</t>
  </si>
  <si>
    <t>09790333067</t>
  </si>
  <si>
    <t>09790333068</t>
  </si>
  <si>
    <t>09790333069</t>
  </si>
  <si>
    <t>09790333070</t>
  </si>
  <si>
    <t>03250613001</t>
  </si>
  <si>
    <t>03250613002</t>
  </si>
  <si>
    <t>03250613003</t>
  </si>
  <si>
    <t>03250613004</t>
  </si>
  <si>
    <t>03250613005</t>
  </si>
  <si>
    <t>03250613006</t>
  </si>
  <si>
    <t>03250613007</t>
  </si>
  <si>
    <t>03250613008</t>
  </si>
  <si>
    <t>03250613009</t>
  </si>
  <si>
    <t>03250613010</t>
  </si>
  <si>
    <t>03250613011</t>
  </si>
  <si>
    <t>03250613012</t>
  </si>
  <si>
    <t>03250613013</t>
  </si>
  <si>
    <t>03250613014</t>
  </si>
  <si>
    <t>03250613015</t>
  </si>
  <si>
    <t>03250613016</t>
  </si>
  <si>
    <t>03250613017</t>
  </si>
  <si>
    <t>03250613018</t>
  </si>
  <si>
    <t>03250613019</t>
  </si>
  <si>
    <t>03250613020</t>
  </si>
  <si>
    <t>03250613021</t>
  </si>
  <si>
    <t>03250613022</t>
  </si>
  <si>
    <t>03250613023</t>
  </si>
  <si>
    <t>03250613024</t>
  </si>
  <si>
    <t>03250613025</t>
  </si>
  <si>
    <t>03250613026</t>
  </si>
  <si>
    <t>03250623039</t>
  </si>
  <si>
    <t>03250623040</t>
  </si>
  <si>
    <t>03250623041</t>
  </si>
  <si>
    <t>03250623042</t>
  </si>
  <si>
    <t>03250623043</t>
  </si>
  <si>
    <t>03250623044</t>
  </si>
  <si>
    <t>03250623045</t>
  </si>
  <si>
    <t>03250623046</t>
  </si>
  <si>
    <t>03250623047</t>
  </si>
  <si>
    <t>03250623048</t>
  </si>
  <si>
    <t>03250623049</t>
  </si>
  <si>
    <t>03250623050</t>
  </si>
  <si>
    <t>03250623051</t>
  </si>
  <si>
    <t>03250623052</t>
  </si>
  <si>
    <t>03250623053</t>
  </si>
  <si>
    <t>03270813028</t>
  </si>
  <si>
    <t>03270813029</t>
  </si>
  <si>
    <t>03270813030</t>
  </si>
  <si>
    <t>03270813031</t>
  </si>
  <si>
    <t>03270813032</t>
  </si>
  <si>
    <t>03270813033</t>
  </si>
  <si>
    <t>03270813034</t>
  </si>
  <si>
    <t>03270813035</t>
  </si>
  <si>
    <t>03270813036</t>
  </si>
  <si>
    <t>03270813037</t>
  </si>
  <si>
    <t>03270813038</t>
  </si>
  <si>
    <t>03270813039</t>
  </si>
  <si>
    <t>03270813040</t>
  </si>
  <si>
    <t>03270813041</t>
  </si>
  <si>
    <t>03270813042</t>
  </si>
  <si>
    <t>03270813043</t>
  </si>
  <si>
    <t>03270813044</t>
  </si>
  <si>
    <t>03270813045</t>
  </si>
  <si>
    <t>03270813046</t>
  </si>
  <si>
    <t>03270813047</t>
  </si>
  <si>
    <t>03270813048</t>
  </si>
  <si>
    <t>03270813049</t>
  </si>
  <si>
    <t>03270813050</t>
  </si>
  <si>
    <t>03270813051</t>
  </si>
  <si>
    <t>03270813052</t>
  </si>
  <si>
    <t>03270813053</t>
  </si>
  <si>
    <t>03270813054</t>
  </si>
  <si>
    <t>03270813055</t>
  </si>
  <si>
    <t>03270813056</t>
  </si>
  <si>
    <t>03270813057</t>
  </si>
  <si>
    <t>03270813058</t>
  </si>
  <si>
    <t>03270813059</t>
  </si>
  <si>
    <t>03270813060</t>
  </si>
  <si>
    <t>03270813061</t>
  </si>
  <si>
    <t>03270813062</t>
  </si>
  <si>
    <t>09800433001</t>
  </si>
  <si>
    <t>09800433002</t>
  </si>
  <si>
    <t>09800433003</t>
  </si>
  <si>
    <t>09800433004</t>
  </si>
  <si>
    <t>09800433005</t>
  </si>
  <si>
    <t>09800433006</t>
  </si>
  <si>
    <t>09800433007</t>
  </si>
  <si>
    <t>09800433008</t>
  </si>
  <si>
    <t>09800433009</t>
  </si>
  <si>
    <t>09800433010</t>
  </si>
  <si>
    <t>09800433011</t>
  </si>
  <si>
    <t>09800433012</t>
  </si>
  <si>
    <t>09800433013</t>
  </si>
  <si>
    <t>09800433014</t>
  </si>
  <si>
    <t>09800433015</t>
  </si>
  <si>
    <t>09800433016</t>
  </si>
  <si>
    <t>09800433017</t>
  </si>
  <si>
    <t>09800433018</t>
  </si>
  <si>
    <t>09800433019</t>
  </si>
  <si>
    <t>09800433020</t>
  </si>
  <si>
    <t>09800433021</t>
  </si>
  <si>
    <t>09800433022</t>
  </si>
  <si>
    <t>09800433023</t>
  </si>
  <si>
    <t>09800433024</t>
  </si>
  <si>
    <t>09800433025</t>
  </si>
  <si>
    <t>09800433026</t>
  </si>
  <si>
    <t>09800433027</t>
  </si>
  <si>
    <t>09800433028</t>
  </si>
  <si>
    <t>09800433029</t>
  </si>
  <si>
    <t>09800433030</t>
  </si>
  <si>
    <t>09800433031</t>
  </si>
  <si>
    <t>09800433032</t>
  </si>
  <si>
    <t>09800433033</t>
  </si>
  <si>
    <t>09800433034</t>
  </si>
  <si>
    <t>09800433035</t>
  </si>
  <si>
    <t>09800433036</t>
  </si>
  <si>
    <t>09800433037</t>
  </si>
  <si>
    <t>09800433038</t>
  </si>
  <si>
    <t>09800433039</t>
  </si>
  <si>
    <t>09800433040</t>
  </si>
  <si>
    <t>09800433041</t>
  </si>
  <si>
    <t>09800433042</t>
  </si>
  <si>
    <t>09800433043</t>
  </si>
  <si>
    <t>09800433044</t>
  </si>
  <si>
    <t>09800433045</t>
  </si>
  <si>
    <t>09800433046</t>
  </si>
  <si>
    <t>09800433047</t>
  </si>
  <si>
    <t>09800433048</t>
  </si>
  <si>
    <t>09800433049</t>
  </si>
  <si>
    <t>09800433050</t>
  </si>
  <si>
    <t>09800433051</t>
  </si>
  <si>
    <t>09800433052</t>
  </si>
  <si>
    <t>09800433053</t>
  </si>
  <si>
    <t>09800433054</t>
  </si>
  <si>
    <t>09800433055</t>
  </si>
  <si>
    <t>10750433001</t>
  </si>
  <si>
    <t>10750433002</t>
  </si>
  <si>
    <t>10750433003</t>
  </si>
  <si>
    <t>10750433004</t>
  </si>
  <si>
    <t>10750433005</t>
  </si>
  <si>
    <t>10750433006</t>
  </si>
  <si>
    <t>10750433007</t>
  </si>
  <si>
    <t>10750433008</t>
  </si>
  <si>
    <t>10750433009</t>
  </si>
  <si>
    <t>10750433010</t>
  </si>
  <si>
    <t>10750433011</t>
  </si>
  <si>
    <t>10750433012</t>
  </si>
  <si>
    <t>10750433013</t>
  </si>
  <si>
    <t>10750433014</t>
  </si>
  <si>
    <t>10750433015</t>
  </si>
  <si>
    <t>10750433016</t>
  </si>
  <si>
    <t>10750433017</t>
  </si>
  <si>
    <t>10750433018</t>
  </si>
  <si>
    <t>10750433019</t>
  </si>
  <si>
    <t>10750433020</t>
  </si>
  <si>
    <t>10750433021</t>
  </si>
  <si>
    <t>10750433022</t>
  </si>
  <si>
    <t>10750433023</t>
  </si>
  <si>
    <t>10750433024</t>
  </si>
  <si>
    <t>10750433025</t>
  </si>
  <si>
    <t>10750433026</t>
  </si>
  <si>
    <t>10750433027</t>
  </si>
  <si>
    <t>10750433028</t>
  </si>
  <si>
    <t>10750433029</t>
  </si>
  <si>
    <t>10750433030</t>
  </si>
  <si>
    <t>10750433031</t>
  </si>
  <si>
    <t>10750433032</t>
  </si>
  <si>
    <t>10750433033</t>
  </si>
  <si>
    <t>10750433034</t>
  </si>
  <si>
    <t>10750433035</t>
  </si>
  <si>
    <t>10750433036</t>
  </si>
  <si>
    <t>10750433037</t>
  </si>
  <si>
    <t>10750433038</t>
  </si>
  <si>
    <t>10750433039</t>
  </si>
  <si>
    <t>10750433040</t>
  </si>
  <si>
    <t>10750433041</t>
  </si>
  <si>
    <t>10750433042</t>
  </si>
  <si>
    <t>10750433043</t>
  </si>
  <si>
    <t>10750433044</t>
  </si>
  <si>
    <t>10750433045</t>
  </si>
  <si>
    <t>10750433046</t>
  </si>
  <si>
    <t>10750433047</t>
  </si>
  <si>
    <t>10750433048</t>
  </si>
  <si>
    <t>10750433049</t>
  </si>
  <si>
    <t>10750433050</t>
  </si>
  <si>
    <t>10750433051</t>
  </si>
  <si>
    <t>10750433052</t>
  </si>
  <si>
    <t>10750433053</t>
  </si>
  <si>
    <t>10750433054</t>
  </si>
  <si>
    <t>10750433055</t>
  </si>
  <si>
    <t>10750433056</t>
  </si>
  <si>
    <t>10750433057</t>
  </si>
  <si>
    <t>10750433058</t>
  </si>
  <si>
    <t>10750433059</t>
  </si>
  <si>
    <t>10750433060</t>
  </si>
  <si>
    <t>10750433061</t>
  </si>
  <si>
    <t>10750433062</t>
  </si>
  <si>
    <t>10750433063</t>
  </si>
  <si>
    <t>10750433064</t>
  </si>
  <si>
    <t>10750433065</t>
  </si>
  <si>
    <t>10750433066</t>
  </si>
  <si>
    <t>10750433067</t>
  </si>
  <si>
    <t>10750433068</t>
  </si>
  <si>
    <t>10750433069</t>
  </si>
  <si>
    <t>04400323042</t>
  </si>
  <si>
    <t>04400323043</t>
  </si>
  <si>
    <t>04400323044</t>
  </si>
  <si>
    <t>04400323045</t>
  </si>
  <si>
    <t>04400323046</t>
  </si>
  <si>
    <t>04400323047</t>
  </si>
  <si>
    <t>04400323048</t>
  </si>
  <si>
    <t>04400323049</t>
  </si>
  <si>
    <t>04400323050</t>
  </si>
  <si>
    <t>04400323051</t>
  </si>
  <si>
    <t>04400323052</t>
  </si>
  <si>
    <t>04400323053</t>
  </si>
  <si>
    <t>04400323054</t>
  </si>
  <si>
    <t>04400323055</t>
  </si>
  <si>
    <t>04400323056</t>
  </si>
  <si>
    <t>04400323057</t>
  </si>
  <si>
    <t>04400323058</t>
  </si>
  <si>
    <t>04400323059</t>
  </si>
  <si>
    <t>04400323060</t>
  </si>
  <si>
    <t>04400323061</t>
  </si>
  <si>
    <t>04400323062</t>
  </si>
  <si>
    <t>04400323063</t>
  </si>
  <si>
    <t>04400323064</t>
  </si>
  <si>
    <t>04400323065</t>
  </si>
  <si>
    <t>04400323066</t>
  </si>
  <si>
    <t>04400323067</t>
  </si>
  <si>
    <t>04400323068</t>
  </si>
  <si>
    <t>04400323069</t>
  </si>
  <si>
    <t>04400323070</t>
  </si>
  <si>
    <t>04400323071</t>
  </si>
  <si>
    <t>04400323072</t>
  </si>
  <si>
    <t>04400323073</t>
  </si>
  <si>
    <t>04400323074</t>
  </si>
  <si>
    <t>04400323075</t>
  </si>
  <si>
    <t>04400323076</t>
  </si>
  <si>
    <t>04400323077</t>
  </si>
  <si>
    <t>04400323078</t>
  </si>
  <si>
    <t>04400323079</t>
  </si>
  <si>
    <t>04400323080</t>
  </si>
  <si>
    <t>04400323081</t>
  </si>
  <si>
    <t>04400323082</t>
  </si>
  <si>
    <t>04400323083</t>
  </si>
  <si>
    <t>04400323084</t>
  </si>
  <si>
    <t>04400323085</t>
  </si>
  <si>
    <t>04400333001</t>
  </si>
  <si>
    <t>04400333002</t>
  </si>
  <si>
    <t>04400333003</t>
  </si>
  <si>
    <t>04400333004</t>
  </si>
  <si>
    <t>04400333005</t>
  </si>
  <si>
    <t>04400333006</t>
  </si>
  <si>
    <t>04400333007</t>
  </si>
  <si>
    <t>04400333008</t>
  </si>
  <si>
    <t>04400333009</t>
  </si>
  <si>
    <t>04400333010</t>
  </si>
  <si>
    <t>04400333011</t>
  </si>
  <si>
    <t>04400333012</t>
  </si>
  <si>
    <t>04400333015</t>
  </si>
  <si>
    <t>04400333021</t>
  </si>
  <si>
    <t>04400333022</t>
  </si>
  <si>
    <t>04400333028</t>
  </si>
  <si>
    <t>04400333029</t>
  </si>
  <si>
    <t>04400333030</t>
  </si>
  <si>
    <t>04400333031</t>
  </si>
  <si>
    <t>04400333032</t>
  </si>
  <si>
    <t>04400333033</t>
  </si>
  <si>
    <t>04400333034</t>
  </si>
  <si>
    <t>04400333035</t>
  </si>
  <si>
    <t>04400333036</t>
  </si>
  <si>
    <t>04400333037</t>
  </si>
  <si>
    <t>04400333038</t>
  </si>
  <si>
    <t>04400333039</t>
  </si>
  <si>
    <t>04400333040</t>
  </si>
  <si>
    <t>04400333041</t>
  </si>
  <si>
    <t>04390213001</t>
  </si>
  <si>
    <t>04390213002</t>
  </si>
  <si>
    <t>04390213003</t>
  </si>
  <si>
    <t>04390213004</t>
  </si>
  <si>
    <t>04390213005</t>
  </si>
  <si>
    <t>04390213006</t>
  </si>
  <si>
    <t>04390213007</t>
  </si>
  <si>
    <t>04390213008</t>
  </si>
  <si>
    <t>04390213009</t>
  </si>
  <si>
    <t>04390213010</t>
  </si>
  <si>
    <t>04390213011</t>
  </si>
  <si>
    <t>04390213012</t>
  </si>
  <si>
    <t>04390213013</t>
  </si>
  <si>
    <t>04390213022</t>
  </si>
  <si>
    <t>04390213023</t>
  </si>
  <si>
    <t>04390213024</t>
  </si>
  <si>
    <t>04390213025</t>
  </si>
  <si>
    <t>04390213026</t>
  </si>
  <si>
    <t>04390213027</t>
  </si>
  <si>
    <t>04390213028</t>
  </si>
  <si>
    <t>04390213029</t>
  </si>
  <si>
    <t>04390213030</t>
  </si>
  <si>
    <t>04390213031</t>
  </si>
  <si>
    <t>04390213032</t>
  </si>
  <si>
    <t>04390213033</t>
  </si>
  <si>
    <t>04390213034</t>
  </si>
  <si>
    <t>04390213035</t>
  </si>
  <si>
    <t>04390213036</t>
  </si>
  <si>
    <t>04390213037</t>
  </si>
  <si>
    <t>04390213038</t>
  </si>
  <si>
    <t>04390213039</t>
  </si>
  <si>
    <t>04390213040</t>
  </si>
  <si>
    <t>04390213041</t>
  </si>
  <si>
    <t>04390213044</t>
  </si>
  <si>
    <t>04390213045</t>
  </si>
  <si>
    <t>04390213046</t>
  </si>
  <si>
    <t>04390213047</t>
  </si>
  <si>
    <t>04390213048</t>
  </si>
  <si>
    <t>04390213049</t>
  </si>
  <si>
    <t>04390213050</t>
  </si>
  <si>
    <t>04390213051</t>
  </si>
  <si>
    <t>04390213052</t>
  </si>
  <si>
    <t>04390213053</t>
  </si>
  <si>
    <t>04390213054</t>
  </si>
  <si>
    <t>04390213064</t>
  </si>
  <si>
    <t>04390223014</t>
  </si>
  <si>
    <t>04390223015</t>
  </si>
  <si>
    <t>04390223016</t>
  </si>
  <si>
    <t>04390223017</t>
  </si>
  <si>
    <t>04390223018</t>
  </si>
  <si>
    <t>04390223019</t>
  </si>
  <si>
    <t>04390223020</t>
  </si>
  <si>
    <t>04390223021</t>
  </si>
  <si>
    <t>04390223042</t>
  </si>
  <si>
    <t>04390223043</t>
  </si>
  <si>
    <t>04390223055</t>
  </si>
  <si>
    <t>04390223056</t>
  </si>
  <si>
    <t>04390223057</t>
  </si>
  <si>
    <t>04390223058</t>
  </si>
  <si>
    <t>04390223059</t>
  </si>
  <si>
    <t>04390223060</t>
  </si>
  <si>
    <t>04390223061</t>
  </si>
  <si>
    <t>04390223062</t>
  </si>
  <si>
    <t>04390223063</t>
  </si>
  <si>
    <t>04380113001</t>
  </si>
  <si>
    <t>04380113002</t>
  </si>
  <si>
    <t>04380113003</t>
  </si>
  <si>
    <t>04380113004</t>
  </si>
  <si>
    <t>04380113005</t>
  </si>
  <si>
    <t>04380113006</t>
  </si>
  <si>
    <t>04380113007</t>
  </si>
  <si>
    <t>04380113008</t>
  </si>
  <si>
    <t>04380113009</t>
  </si>
  <si>
    <t>04380113053</t>
  </si>
  <si>
    <t>04380113054</t>
  </si>
  <si>
    <t>04380113055</t>
  </si>
  <si>
    <t>04380113056</t>
  </si>
  <si>
    <t>04380113057</t>
  </si>
  <si>
    <t>04380113058</t>
  </si>
  <si>
    <t>04380113059</t>
  </si>
  <si>
    <t>04380113060</t>
  </si>
  <si>
    <t>04380113061</t>
  </si>
  <si>
    <t>04380113062</t>
  </si>
  <si>
    <t>04380113063</t>
  </si>
  <si>
    <t>04380113064</t>
  </si>
  <si>
    <t>04380113065</t>
  </si>
  <si>
    <t>04380113066</t>
  </si>
  <si>
    <t>04380113067</t>
  </si>
  <si>
    <t>04380113068</t>
  </si>
  <si>
    <t>04380113069</t>
  </si>
  <si>
    <t>04380113070</t>
  </si>
  <si>
    <t>04380113071</t>
  </si>
  <si>
    <t>04380113072</t>
  </si>
  <si>
    <t>04380113073</t>
  </si>
  <si>
    <t>04380113074</t>
  </si>
  <si>
    <t>04380113075</t>
  </si>
  <si>
    <t>04380113076</t>
  </si>
  <si>
    <t>04380113077</t>
  </si>
  <si>
    <t>04380113078</t>
  </si>
  <si>
    <t>04380113079</t>
  </si>
  <si>
    <t>04380113080</t>
  </si>
  <si>
    <t>04380113081</t>
  </si>
  <si>
    <t>04380113082</t>
  </si>
  <si>
    <t>04380113083</t>
  </si>
  <si>
    <t>04380113084</t>
  </si>
  <si>
    <t>04380113085</t>
  </si>
  <si>
    <t>07660333020</t>
  </si>
  <si>
    <t>07660333021</t>
  </si>
  <si>
    <t>07660333022</t>
  </si>
  <si>
    <t>07660333023</t>
  </si>
  <si>
    <t>07660333024</t>
  </si>
  <si>
    <t>07660333025</t>
  </si>
  <si>
    <t>07660333026</t>
  </si>
  <si>
    <t>07660333027</t>
  </si>
  <si>
    <t>07660333028</t>
  </si>
  <si>
    <t>07660333029</t>
  </si>
  <si>
    <t>07660333030</t>
  </si>
  <si>
    <t>07660333031</t>
  </si>
  <si>
    <t>07660333032</t>
  </si>
  <si>
    <t>07660333033</t>
  </si>
  <si>
    <t>07660333034</t>
  </si>
  <si>
    <t>07660333035</t>
  </si>
  <si>
    <t>07660333036</t>
  </si>
  <si>
    <t>07660333037</t>
  </si>
  <si>
    <t>07660333038</t>
  </si>
  <si>
    <t>07660333039</t>
  </si>
  <si>
    <t>07660333040</t>
  </si>
  <si>
    <t>07660333045</t>
  </si>
  <si>
    <t>07660333046</t>
  </si>
  <si>
    <t>07660333047</t>
  </si>
  <si>
    <t>07660333048</t>
  </si>
  <si>
    <t>07660333049</t>
  </si>
  <si>
    <t>07660333050</t>
  </si>
  <si>
    <t>07660333055</t>
  </si>
  <si>
    <t>07660333056</t>
  </si>
  <si>
    <t>07660333057</t>
  </si>
  <si>
    <t>07660333058</t>
  </si>
  <si>
    <t>07660333059</t>
  </si>
  <si>
    <t>07660333060</t>
  </si>
  <si>
    <t>07660343001</t>
  </si>
  <si>
    <t>07660343002</t>
  </si>
  <si>
    <t>07660343003</t>
  </si>
  <si>
    <t>07660343004</t>
  </si>
  <si>
    <t>07660343005</t>
  </si>
  <si>
    <t>07660343006</t>
  </si>
  <si>
    <t>07660343007</t>
  </si>
  <si>
    <t>07660343008</t>
  </si>
  <si>
    <t>07660343009</t>
  </si>
  <si>
    <t>07660343010</t>
  </si>
  <si>
    <t>07660343011</t>
  </si>
  <si>
    <t>07660343012</t>
  </si>
  <si>
    <t>07660343013</t>
  </si>
  <si>
    <t>07660343014</t>
  </si>
  <si>
    <t>07660343015</t>
  </si>
  <si>
    <t>07660343016</t>
  </si>
  <si>
    <t>07660343017</t>
  </si>
  <si>
    <t>07660343018</t>
  </si>
  <si>
    <t>07660343019</t>
  </si>
  <si>
    <t>07660343041</t>
  </si>
  <si>
    <t>07660343042</t>
  </si>
  <si>
    <t>07660343043</t>
  </si>
  <si>
    <t>07660343044</t>
  </si>
  <si>
    <t>07660343051</t>
  </si>
  <si>
    <t>07660343052</t>
  </si>
  <si>
    <t>07660343053</t>
  </si>
  <si>
    <t>07660343054</t>
  </si>
  <si>
    <t>07650233063</t>
  </si>
  <si>
    <t>07650233064</t>
  </si>
  <si>
    <t>07650243060</t>
  </si>
  <si>
    <t>07650243061</t>
  </si>
  <si>
    <t>07650243062</t>
  </si>
  <si>
    <t>07650243065</t>
  </si>
  <si>
    <t>07650243066</t>
  </si>
  <si>
    <t>07650243067</t>
  </si>
  <si>
    <t>07650243068</t>
  </si>
  <si>
    <t>06590313001</t>
  </si>
  <si>
    <t>06590313002</t>
  </si>
  <si>
    <t>06590313003</t>
  </si>
  <si>
    <t>06590313004</t>
  </si>
  <si>
    <t>06590313005</t>
  </si>
  <si>
    <t>06590313006</t>
  </si>
  <si>
    <t>06590313007</t>
  </si>
  <si>
    <t>06590313008</t>
  </si>
  <si>
    <t>06590313009</t>
  </si>
  <si>
    <t>06590313010</t>
  </si>
  <si>
    <t>06590313011</t>
  </si>
  <si>
    <t>06590313012</t>
  </si>
  <si>
    <t>06590313013</t>
  </si>
  <si>
    <t>06590313014</t>
  </si>
  <si>
    <t>06590313015</t>
  </si>
  <si>
    <t>06590313018</t>
  </si>
  <si>
    <t>06590343016</t>
  </si>
  <si>
    <t>06590343017</t>
  </si>
  <si>
    <t>06590343019</t>
  </si>
  <si>
    <t>06590343020</t>
  </si>
  <si>
    <t>06590343021</t>
  </si>
  <si>
    <t>06590343022</t>
  </si>
  <si>
    <t>06590343023</t>
  </si>
  <si>
    <t>06590343024</t>
  </si>
  <si>
    <t>06590343025</t>
  </si>
  <si>
    <t>06590343026</t>
  </si>
  <si>
    <t>06590343027</t>
  </si>
  <si>
    <t>06590343028</t>
  </si>
  <si>
    <t>06590343029</t>
  </si>
  <si>
    <t>06590343030</t>
  </si>
  <si>
    <t>06590343031</t>
  </si>
  <si>
    <t>06590343032</t>
  </si>
  <si>
    <t>06590343033</t>
  </si>
  <si>
    <t>06590343034</t>
  </si>
  <si>
    <t>06590343035</t>
  </si>
  <si>
    <t>06590343036</t>
  </si>
  <si>
    <t>06590343037</t>
  </si>
  <si>
    <t>06590343038</t>
  </si>
  <si>
    <t>06590343039</t>
  </si>
  <si>
    <t>06590343040</t>
  </si>
  <si>
    <t>06590343041</t>
  </si>
  <si>
    <t>06590343042</t>
  </si>
  <si>
    <t>06590343043</t>
  </si>
  <si>
    <t>06590343044</t>
  </si>
  <si>
    <t>06590343045</t>
  </si>
  <si>
    <t>06590343046</t>
  </si>
  <si>
    <t>06590343047</t>
  </si>
  <si>
    <t>06600413001</t>
  </si>
  <si>
    <t>06600413002</t>
  </si>
  <si>
    <t>06600413003</t>
  </si>
  <si>
    <t>06600413004</t>
  </si>
  <si>
    <t>06600413005</t>
  </si>
  <si>
    <t>06600413006</t>
  </si>
  <si>
    <t>06600413007</t>
  </si>
  <si>
    <t>06600413008</t>
  </si>
  <si>
    <t>06600413009</t>
  </si>
  <si>
    <t>06600413010</t>
  </si>
  <si>
    <t>06600443011</t>
  </si>
  <si>
    <t>06600443012</t>
  </si>
  <si>
    <t>06600443013</t>
  </si>
  <si>
    <t>06600443014</t>
  </si>
  <si>
    <t>06600443015</t>
  </si>
  <si>
    <t>06600443016</t>
  </si>
  <si>
    <t>06600443017</t>
  </si>
  <si>
    <t>06600443018</t>
  </si>
  <si>
    <t>06600443019</t>
  </si>
  <si>
    <t>06600443020</t>
  </si>
  <si>
    <t>06600443021</t>
  </si>
  <si>
    <t>06600443022</t>
  </si>
  <si>
    <t>06600443023</t>
  </si>
  <si>
    <t>06600443024</t>
  </si>
  <si>
    <t>06600443025</t>
  </si>
  <si>
    <t>06600443026</t>
  </si>
  <si>
    <t>06600443027</t>
  </si>
  <si>
    <t>06600443028</t>
  </si>
  <si>
    <t>06600443029</t>
  </si>
  <si>
    <t>06600443030</t>
  </si>
  <si>
    <t>06600443031</t>
  </si>
  <si>
    <t>06600443032</t>
  </si>
  <si>
    <t>06600443033</t>
  </si>
  <si>
    <t>06600443034</t>
  </si>
  <si>
    <t>06600443035</t>
  </si>
  <si>
    <t>06600443036</t>
  </si>
  <si>
    <t>06600443037</t>
  </si>
  <si>
    <t>06600443038</t>
  </si>
  <si>
    <t>06600443039</t>
  </si>
  <si>
    <t>06600443040</t>
  </si>
  <si>
    <t>06600443041</t>
  </si>
  <si>
    <t>06600443042</t>
  </si>
  <si>
    <t>06600443043</t>
  </si>
  <si>
    <t>06600443044</t>
  </si>
  <si>
    <t>06600443045</t>
  </si>
  <si>
    <t>06600443046</t>
  </si>
  <si>
    <t>06600443047</t>
  </si>
  <si>
    <t>06600443048</t>
  </si>
  <si>
    <t>06600443049</t>
  </si>
  <si>
    <t>06600443050</t>
  </si>
  <si>
    <t>07640133040</t>
  </si>
  <si>
    <t>07640133041</t>
  </si>
  <si>
    <t>07640133042</t>
  </si>
  <si>
    <t>07640133043</t>
  </si>
  <si>
    <t>07640133044</t>
  </si>
  <si>
    <t>07640133045</t>
  </si>
  <si>
    <t>07640133046</t>
  </si>
  <si>
    <t>07640133047</t>
  </si>
  <si>
    <t>07640133048</t>
  </si>
  <si>
    <t>07640133049</t>
  </si>
  <si>
    <t>07640133050</t>
  </si>
  <si>
    <t>07640133051</t>
  </si>
  <si>
    <t>07640133052</t>
  </si>
  <si>
    <t>07640133053</t>
  </si>
  <si>
    <t>07640133054</t>
  </si>
  <si>
    <t>07640143027</t>
  </si>
  <si>
    <t>07640143028</t>
  </si>
  <si>
    <t>07640143029</t>
  </si>
  <si>
    <t>07640143030</t>
  </si>
  <si>
    <t>07640143031</t>
  </si>
  <si>
    <t>07640143032</t>
  </si>
  <si>
    <t>07640143033</t>
  </si>
  <si>
    <t>07640143034</t>
  </si>
  <si>
    <t>07640143035</t>
  </si>
  <si>
    <t>07640143036</t>
  </si>
  <si>
    <t>07640143037</t>
  </si>
  <si>
    <t>07640143038</t>
  </si>
  <si>
    <t>07640143039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</si>
  <si>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</si>
  <si>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</si>
  <si>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</si>
  <si>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</si>
  <si>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</si>
  <si>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</si>
  <si>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</si>
  <si>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</si>
  <si>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</si>
  <si>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</si>
  <si>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</si>
  <si>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04450813018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</si>
  <si>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</si>
  <si>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</si>
  <si>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</si>
  <si>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</si>
  <si>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</si>
  <si>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</si>
  <si>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</si>
  <si>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</si>
  <si>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</si>
  <si>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</si>
  <si>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</si>
  <si>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</si>
  <si>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</si>
  <si>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</si>
  <si>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</si>
  <si>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04450813061</t>
  </si>
  <si>
    <t>04450813062</t>
  </si>
  <si>
    <t>04450813063</t>
  </si>
  <si>
    <t>04450813064</t>
  </si>
  <si>
    <t>04450813065</t>
  </si>
  <si>
    <t>04450813066</t>
  </si>
  <si>
    <t>04450823017</t>
  </si>
  <si>
    <t>04450823067</t>
  </si>
  <si>
    <t>04450823068</t>
  </si>
  <si>
    <t>04450824000</t>
  </si>
  <si>
    <t>05510413027</t>
  </si>
  <si>
    <t>05510413028</t>
  </si>
  <si>
    <t>05510413029</t>
  </si>
  <si>
    <t>05510413036</t>
  </si>
  <si>
    <t>05510413037</t>
  </si>
  <si>
    <t>05510413038</t>
  </si>
  <si>
    <t>05510413039</t>
  </si>
  <si>
    <t>05510413040</t>
  </si>
  <si>
    <t>05510413041</t>
  </si>
  <si>
    <t>05510413042</t>
  </si>
  <si>
    <t>05510413043</t>
  </si>
  <si>
    <t>05510413044</t>
  </si>
  <si>
    <t>05510413045</t>
  </si>
  <si>
    <t>05510413046</t>
  </si>
  <si>
    <t>05510413047</t>
  </si>
  <si>
    <t>05510413048</t>
  </si>
  <si>
    <t>05510413049</t>
  </si>
  <si>
    <t>05510413050</t>
  </si>
  <si>
    <t>05510413051</t>
  </si>
  <si>
    <t>05510413054</t>
  </si>
  <si>
    <t>05510413055</t>
  </si>
  <si>
    <t>05510413056</t>
  </si>
  <si>
    <t>05510413057</t>
  </si>
  <si>
    <t>05510413058</t>
  </si>
  <si>
    <t>05510423001</t>
  </si>
  <si>
    <t>05510423002</t>
  </si>
  <si>
    <t>05510423003</t>
  </si>
  <si>
    <t>05510423004</t>
  </si>
  <si>
    <t>05510423005</t>
  </si>
  <si>
    <t>05510423006</t>
  </si>
  <si>
    <t>05510423007</t>
  </si>
  <si>
    <t>05510423008</t>
  </si>
  <si>
    <t>05510423009</t>
  </si>
  <si>
    <t>05510423010</t>
  </si>
  <si>
    <t>05510423011</t>
  </si>
  <si>
    <t>05510423012</t>
  </si>
  <si>
    <t>05510423013</t>
  </si>
  <si>
    <t>05510423014</t>
  </si>
  <si>
    <t>05510423015</t>
  </si>
  <si>
    <t>05510423016</t>
  </si>
  <si>
    <t>05510423017</t>
  </si>
  <si>
    <t>05510423018</t>
  </si>
  <si>
    <t>05510423019</t>
  </si>
  <si>
    <t>05510423020</t>
  </si>
  <si>
    <t>05510423021</t>
  </si>
  <si>
    <t>05510423022</t>
  </si>
  <si>
    <t>05510423023</t>
  </si>
  <si>
    <t>05510423024</t>
  </si>
  <si>
    <t>05510423025</t>
  </si>
  <si>
    <t>05510423026</t>
  </si>
  <si>
    <t>05510423052</t>
  </si>
  <si>
    <t>05510423053</t>
  </si>
  <si>
    <t>05510423059</t>
  </si>
  <si>
    <t>05510423060</t>
  </si>
  <si>
    <t>05510423061</t>
  </si>
  <si>
    <t>05510423062</t>
  </si>
  <si>
    <t>05510423063</t>
  </si>
  <si>
    <t>05510423064</t>
  </si>
  <si>
    <t>05510423065</t>
  </si>
  <si>
    <t>05510423066</t>
  </si>
  <si>
    <t>05510423067</t>
  </si>
  <si>
    <t>05510423068</t>
  </si>
  <si>
    <t>05490213001</t>
  </si>
  <si>
    <t>05490213002</t>
  </si>
  <si>
    <t>05490213003</t>
  </si>
  <si>
    <t>05490213004</t>
  </si>
  <si>
    <t>05490213005</t>
  </si>
  <si>
    <t>05490213006</t>
  </si>
  <si>
    <t>05490213011</t>
  </si>
  <si>
    <t>05490213012</t>
  </si>
  <si>
    <t>05490213013</t>
  </si>
  <si>
    <t>05490213014</t>
  </si>
  <si>
    <t>05490213015</t>
  </si>
  <si>
    <t>05490213016</t>
  </si>
  <si>
    <t>05490213017</t>
  </si>
  <si>
    <t>05490213018</t>
  </si>
  <si>
    <t>05490213019</t>
  </si>
  <si>
    <t>05490213020</t>
  </si>
  <si>
    <t>05490213021</t>
  </si>
  <si>
    <t>05490213022</t>
  </si>
  <si>
    <t>05490213023</t>
  </si>
  <si>
    <t>05490213032</t>
  </si>
  <si>
    <t>05490213033</t>
  </si>
  <si>
    <t>05490213034</t>
  </si>
  <si>
    <t>05490213035</t>
  </si>
  <si>
    <t>05490213036</t>
  </si>
  <si>
    <t>05490213037</t>
  </si>
  <si>
    <t>05490213038</t>
  </si>
  <si>
    <t>05490213039</t>
  </si>
  <si>
    <t>05490213040</t>
  </si>
  <si>
    <t>05490213041</t>
  </si>
  <si>
    <t>05490213042</t>
  </si>
  <si>
    <t>05490213043</t>
  </si>
  <si>
    <t>05490213044</t>
  </si>
  <si>
    <t>04440713001</t>
  </si>
  <si>
    <t>04440713002</t>
  </si>
  <si>
    <t>04440713003</t>
  </si>
  <si>
    <t>04440713004</t>
  </si>
  <si>
    <t>04440713005</t>
  </si>
  <si>
    <t>04440713006</t>
  </si>
  <si>
    <t>04440713007</t>
  </si>
  <si>
    <t>04440713008</t>
  </si>
  <si>
    <t>04440713009</t>
  </si>
  <si>
    <t>04440713010</t>
  </si>
  <si>
    <t>04440713011</t>
  </si>
  <si>
    <t>04440713012</t>
  </si>
  <si>
    <t>04440713013</t>
  </si>
  <si>
    <t>04440713014</t>
  </si>
  <si>
    <t>04440713015</t>
  </si>
  <si>
    <t>04440713016</t>
  </si>
  <si>
    <t>04440713017</t>
  </si>
  <si>
    <t>04440713018</t>
  </si>
  <si>
    <t>04440713019</t>
  </si>
  <si>
    <t>04440713020</t>
  </si>
  <si>
    <t>04440713021</t>
  </si>
  <si>
    <t>04440713022</t>
  </si>
  <si>
    <t>04440713024</t>
  </si>
  <si>
    <t>04440713025</t>
  </si>
  <si>
    <t>04440713026</t>
  </si>
  <si>
    <t>04440713040</t>
  </si>
  <si>
    <t>04440713041</t>
  </si>
  <si>
    <t>04440713042</t>
  </si>
  <si>
    <t>04440713043</t>
  </si>
  <si>
    <t>04440713044</t>
  </si>
  <si>
    <t>04440713045</t>
  </si>
  <si>
    <t>04440713046</t>
  </si>
  <si>
    <t>04440713047</t>
  </si>
  <si>
    <t>05500313001</t>
  </si>
  <si>
    <t>05500313002</t>
  </si>
  <si>
    <t>05500313003</t>
  </si>
  <si>
    <t>05500313004</t>
  </si>
  <si>
    <t>05500313005</t>
  </si>
  <si>
    <t>05500313006</t>
  </si>
  <si>
    <t>05500313007</t>
  </si>
  <si>
    <t>05500313008</t>
  </si>
  <si>
    <t>05500313009</t>
  </si>
  <si>
    <t>05500313010</t>
  </si>
  <si>
    <t>05500313011</t>
  </si>
  <si>
    <t>05500313012</t>
  </si>
  <si>
    <t>05500313013</t>
  </si>
  <si>
    <t>05500313014</t>
  </si>
  <si>
    <t>05500313015</t>
  </si>
  <si>
    <t>05500313016</t>
  </si>
  <si>
    <t>05500313017</t>
  </si>
  <si>
    <t>05500313018</t>
  </si>
  <si>
    <t>05500313019</t>
  </si>
  <si>
    <t>05500313020</t>
  </si>
  <si>
    <t>05500323021</t>
  </si>
  <si>
    <t>05500323031</t>
  </si>
  <si>
    <t>05500323032</t>
  </si>
  <si>
    <t>05500323033</t>
  </si>
  <si>
    <t>05500323034</t>
  </si>
  <si>
    <t>05500323035</t>
  </si>
  <si>
    <t>05500323036</t>
  </si>
  <si>
    <t>05500323037</t>
  </si>
  <si>
    <t>05500323038</t>
  </si>
  <si>
    <t>05500323039</t>
  </si>
  <si>
    <t>05500323040</t>
  </si>
  <si>
    <t>05500323041</t>
  </si>
  <si>
    <t>05500323042</t>
  </si>
  <si>
    <t>05500323043</t>
  </si>
  <si>
    <t>05500323044</t>
  </si>
  <si>
    <t>05500323045</t>
  </si>
  <si>
    <t>05500323046</t>
  </si>
  <si>
    <t>05500323047</t>
  </si>
  <si>
    <t>05500323048</t>
  </si>
  <si>
    <t>05500323049</t>
  </si>
  <si>
    <t>05500323050</t>
  </si>
  <si>
    <t>05500323051</t>
  </si>
  <si>
    <t>05500323052</t>
  </si>
  <si>
    <t>05500323053</t>
  </si>
  <si>
    <t>05500323054</t>
  </si>
  <si>
    <t>05500323055</t>
  </si>
  <si>
    <t>04460913001</t>
  </si>
  <si>
    <t>04460913002</t>
  </si>
  <si>
    <t>04460913005</t>
  </si>
  <si>
    <t>04460913006</t>
  </si>
  <si>
    <t>04460913007</t>
  </si>
  <si>
    <t>04460913015</t>
  </si>
  <si>
    <t>04460923003</t>
  </si>
  <si>
    <t>04460923004</t>
  </si>
  <si>
    <t>04460923008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</si>
  <si>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</si>
  <si>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</si>
  <si>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</si>
  <si>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</si>
  <si>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</si>
  <si>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</si>
  <si>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</si>
  <si>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</si>
  <si>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</si>
  <si>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</si>
  <si>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</si>
  <si>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</si>
  <si>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</si>
  <si>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</si>
  <si>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04460923024</t>
  </si>
  <si>
    <t>04460923025</t>
  </si>
  <si>
    <t>04460923026</t>
  </si>
  <si>
    <t>04460923027</t>
  </si>
  <si>
    <t>04460923028</t>
  </si>
  <si>
    <t>04460923029</t>
  </si>
  <si>
    <t>04460923032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</si>
  <si>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</si>
  <si>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</si>
  <si>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</si>
  <si>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</si>
  <si>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</si>
  <si>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</si>
  <si>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</si>
  <si>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</si>
  <si>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</si>
  <si>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</si>
  <si>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</si>
  <si>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</si>
  <si>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</si>
  <si>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</si>
  <si>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</si>
  <si>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</si>
  <si>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</si>
  <si>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</si>
  <si>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</si>
  <si>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</si>
  <si>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</si>
  <si>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</si>
  <si>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</si>
  <si>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</si>
  <si>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</si>
  <si>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</si>
  <si>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</si>
  <si>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</si>
  <si>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</si>
  <si>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</si>
  <si>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>04471023001</t>
  </si>
  <si>
    <t>04471023002</t>
  </si>
  <si>
    <t>04471023003</t>
  </si>
  <si>
    <t>04471023004</t>
  </si>
  <si>
    <t>04471023005</t>
  </si>
  <si>
    <t>04471023006</t>
  </si>
  <si>
    <t>04471023010</t>
  </si>
  <si>
    <t>04471023011</t>
  </si>
  <si>
    <t>04471023012</t>
  </si>
  <si>
    <t>04471023013</t>
  </si>
  <si>
    <t>04471023014</t>
  </si>
  <si>
    <t>04471023015</t>
  </si>
  <si>
    <t>04471023016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</si>
  <si>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</si>
  <si>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</si>
  <si>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</si>
  <si>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</si>
  <si>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</si>
  <si>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</si>
  <si>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</si>
  <si>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</si>
  <si>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</si>
  <si>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</si>
  <si>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</si>
  <si>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</si>
  <si>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</si>
  <si>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</si>
  <si>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04471033031</t>
  </si>
  <si>
    <t>04471033032</t>
  </si>
  <si>
    <t>04471033033</t>
  </si>
  <si>
    <t>04471033034</t>
  </si>
  <si>
    <t>04471033035</t>
  </si>
  <si>
    <t>04471033036</t>
  </si>
  <si>
    <t>04471033037</t>
  </si>
  <si>
    <t>04471033038</t>
  </si>
  <si>
    <t>04471033039</t>
  </si>
  <si>
    <t>04471033040</t>
  </si>
  <si>
    <t>04471033041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</si>
  <si>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</si>
  <si>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</si>
  <si>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</si>
  <si>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</si>
  <si>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</si>
  <si>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</si>
  <si>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</si>
  <si>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</si>
  <si>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04471033050</t>
  </si>
  <si>
    <t>04471033051</t>
  </si>
  <si>
    <t>04471033052</t>
  </si>
  <si>
    <t>04471033053</t>
  </si>
  <si>
    <t>04471033054</t>
  </si>
  <si>
    <t>04471033055</t>
  </si>
  <si>
    <t>04430613029</t>
  </si>
  <si>
    <t>04430613030</t>
  </si>
  <si>
    <t>04430613031</t>
  </si>
  <si>
    <t>04430613032</t>
  </si>
  <si>
    <t>04430613033</t>
  </si>
  <si>
    <t>04430613034</t>
  </si>
  <si>
    <t>04430613035</t>
  </si>
  <si>
    <t>04430613046</t>
  </si>
  <si>
    <t>04430613047</t>
  </si>
  <si>
    <t>04430613048</t>
  </si>
  <si>
    <t>04430613049</t>
  </si>
  <si>
    <t>04430613050</t>
  </si>
  <si>
    <t>04430613051</t>
  </si>
  <si>
    <t>04430613052</t>
  </si>
  <si>
    <t>04430613053</t>
  </si>
  <si>
    <t>04430613054</t>
  </si>
  <si>
    <t>04430613055</t>
  </si>
  <si>
    <t>04430613056</t>
  </si>
  <si>
    <t>04430613057</t>
  </si>
  <si>
    <t>04430613058</t>
  </si>
  <si>
    <t>04430613059</t>
  </si>
  <si>
    <t>04430613060</t>
  </si>
  <si>
    <t>04430613061</t>
  </si>
  <si>
    <t>04430613062</t>
  </si>
  <si>
    <t>04430613063</t>
  </si>
  <si>
    <t>04420513041</t>
  </si>
  <si>
    <t>04420513042</t>
  </si>
  <si>
    <t>04420513043</t>
  </si>
  <si>
    <t>04420513044</t>
  </si>
  <si>
    <t>04420513045</t>
  </si>
  <si>
    <t>04420513046</t>
  </si>
  <si>
    <t>04420513047</t>
  </si>
  <si>
    <t>04420513048</t>
  </si>
  <si>
    <t>04420513049</t>
  </si>
  <si>
    <t>04420513050</t>
  </si>
  <si>
    <t>04420513051</t>
  </si>
  <si>
    <t>04420513052</t>
  </si>
  <si>
    <t>04420513053</t>
  </si>
  <si>
    <t>04420513054</t>
  </si>
  <si>
    <t>04420513055</t>
  </si>
  <si>
    <t>04420513056</t>
  </si>
  <si>
    <t>04420513057</t>
  </si>
  <si>
    <t>04420513058</t>
  </si>
  <si>
    <t>04420513059</t>
  </si>
  <si>
    <t>04420513060</t>
  </si>
  <si>
    <t>04420513061</t>
  </si>
  <si>
    <t>04420513062</t>
  </si>
  <si>
    <t>04420513063</t>
  </si>
  <si>
    <t>04420513064</t>
  </si>
  <si>
    <t>04420513065</t>
  </si>
  <si>
    <t>04420513066</t>
  </si>
  <si>
    <t>04420513067</t>
  </si>
  <si>
    <t>04420513068</t>
  </si>
  <si>
    <t>04420513069</t>
  </si>
  <si>
    <t>04420513070</t>
  </si>
  <si>
    <t>04420513071</t>
  </si>
  <si>
    <t>04420513072</t>
  </si>
  <si>
    <t>04420513073</t>
  </si>
  <si>
    <t>04420513074</t>
  </si>
  <si>
    <t>04420513075</t>
  </si>
  <si>
    <t>04420513076</t>
  </si>
  <si>
    <t>04420513077</t>
  </si>
  <si>
    <t>04420513078</t>
  </si>
  <si>
    <t>04420513079</t>
  </si>
  <si>
    <t>04420513080</t>
  </si>
  <si>
    <t>04420513081</t>
  </si>
  <si>
    <t>04420513082</t>
  </si>
  <si>
    <t>04420513083</t>
  </si>
  <si>
    <t>04420513084</t>
  </si>
  <si>
    <t>04420513085</t>
  </si>
  <si>
    <t>04410413001</t>
  </si>
  <si>
    <t>04410413002</t>
  </si>
  <si>
    <t>04410413003</t>
  </si>
  <si>
    <t>04410413004</t>
  </si>
  <si>
    <t>04410413005</t>
  </si>
  <si>
    <t>04410413006</t>
  </si>
  <si>
    <t>04410413071</t>
  </si>
  <si>
    <t>04410413072</t>
  </si>
  <si>
    <t>04410413073</t>
  </si>
  <si>
    <t>04410413074</t>
  </si>
  <si>
    <t>04410413075</t>
  </si>
  <si>
    <t>04410413076</t>
  </si>
  <si>
    <t>04410413077</t>
  </si>
  <si>
    <t>04410413078</t>
  </si>
  <si>
    <t>04410413079</t>
  </si>
  <si>
    <t>04410413080</t>
  </si>
  <si>
    <t>04410413081</t>
  </si>
  <si>
    <t>04410413082</t>
  </si>
  <si>
    <t>04410413083</t>
  </si>
  <si>
    <t>04410413084</t>
  </si>
  <si>
    <t>04410423085</t>
  </si>
  <si>
    <t>04410423086</t>
  </si>
  <si>
    <t>04410423087</t>
  </si>
  <si>
    <t>04410423088</t>
  </si>
  <si>
    <t>04410423089</t>
  </si>
  <si>
    <t>04410423090</t>
  </si>
  <si>
    <t>04410423091</t>
  </si>
  <si>
    <t>04410423092</t>
  </si>
  <si>
    <t>04410423093</t>
  </si>
  <si>
    <t>04410423094</t>
  </si>
  <si>
    <t>04410423095</t>
  </si>
  <si>
    <t>04410423096</t>
  </si>
  <si>
    <t>10760533021</t>
  </si>
  <si>
    <t>10760533022</t>
  </si>
  <si>
    <t>10760533023</t>
  </si>
  <si>
    <t>10760533024</t>
  </si>
  <si>
    <t>10760533025</t>
  </si>
  <si>
    <t>10760533026</t>
  </si>
  <si>
    <t>10760533027</t>
  </si>
  <si>
    <t>10760533028</t>
  </si>
  <si>
    <t>10760533029</t>
  </si>
  <si>
    <t>10760533034</t>
  </si>
  <si>
    <t>10760533035</t>
  </si>
  <si>
    <t>10760533041</t>
  </si>
  <si>
    <t>10760533042</t>
  </si>
  <si>
    <t>10760533043</t>
  </si>
  <si>
    <t>10760533044</t>
  </si>
  <si>
    <t>10760533045</t>
  </si>
  <si>
    <t>10760533046</t>
  </si>
  <si>
    <t>10760533047</t>
  </si>
  <si>
    <t>10760533048</t>
  </si>
  <si>
    <t>10760533049</t>
  </si>
  <si>
    <t>10760533050</t>
  </si>
  <si>
    <t>10760533051</t>
  </si>
  <si>
    <t>10760533052</t>
  </si>
  <si>
    <t>10760533053</t>
  </si>
  <si>
    <t>10760533054</t>
  </si>
  <si>
    <t>10760533055</t>
  </si>
  <si>
    <t>10760533056</t>
  </si>
  <si>
    <t>10760533057</t>
  </si>
  <si>
    <t>10760533058</t>
  </si>
  <si>
    <t>10760533059</t>
  </si>
  <si>
    <t>10760533060</t>
  </si>
  <si>
    <t>10760533061</t>
  </si>
  <si>
    <t>10760533062</t>
  </si>
  <si>
    <t>10760543001</t>
  </si>
  <si>
    <t>10760543002</t>
  </si>
  <si>
    <t>10760543003</t>
  </si>
  <si>
    <t>10760543004</t>
  </si>
  <si>
    <t>10760543005</t>
  </si>
  <si>
    <t>10760543006</t>
  </si>
  <si>
    <t>10760543007</t>
  </si>
  <si>
    <t>10760543008</t>
  </si>
  <si>
    <t>10760543015</t>
  </si>
  <si>
    <t>10760543016</t>
  </si>
  <si>
    <t>10760543017</t>
  </si>
  <si>
    <t>10760543018</t>
  </si>
  <si>
    <t>10760543019</t>
  </si>
  <si>
    <t>10760543020</t>
  </si>
  <si>
    <t>10760543031</t>
  </si>
  <si>
    <t>10760543032</t>
  </si>
  <si>
    <t>10760543033</t>
  </si>
  <si>
    <t>10760543036</t>
  </si>
  <si>
    <t>10760543037</t>
  </si>
  <si>
    <t>10760543038</t>
  </si>
  <si>
    <t>10760543039</t>
  </si>
  <si>
    <t>10760543040</t>
  </si>
  <si>
    <t>10740333027</t>
  </si>
  <si>
    <t>10740333052</t>
  </si>
  <si>
    <t>10740333053</t>
  </si>
  <si>
    <t>10740333054</t>
  </si>
  <si>
    <t>10740333055</t>
  </si>
  <si>
    <t>10740333056</t>
  </si>
  <si>
    <t>10740333057</t>
  </si>
  <si>
    <t>10740333058</t>
  </si>
  <si>
    <t>10740333059</t>
  </si>
  <si>
    <t>10740333060</t>
  </si>
  <si>
    <t>10740333061</t>
  </si>
  <si>
    <t>10740333062</t>
  </si>
  <si>
    <t>10740333063</t>
  </si>
  <si>
    <t>10740343064</t>
  </si>
  <si>
    <t>10740343065</t>
  </si>
  <si>
    <t>10740343066</t>
  </si>
  <si>
    <t>10740343067</t>
  </si>
  <si>
    <t>10740343068</t>
  </si>
  <si>
    <t>10740343069</t>
  </si>
  <si>
    <t>10740343070</t>
  </si>
  <si>
    <t>10740343071</t>
  </si>
  <si>
    <t>10740343072</t>
  </si>
  <si>
    <t>10740343073</t>
  </si>
  <si>
    <t>10740343074</t>
  </si>
  <si>
    <t>10740343075</t>
  </si>
  <si>
    <t>10740343076</t>
  </si>
  <si>
    <t>10740343077</t>
  </si>
  <si>
    <t>10740343078</t>
  </si>
  <si>
    <t>10740343079</t>
  </si>
  <si>
    <t>10740343080</t>
  </si>
  <si>
    <t>05480113001</t>
  </si>
  <si>
    <t>05480113002</t>
  </si>
  <si>
    <t>05480113003</t>
  </si>
  <si>
    <t>05480113004</t>
  </si>
  <si>
    <t>05480113005</t>
  </si>
  <si>
    <t>05480113006</t>
  </si>
  <si>
    <t>05480113007</t>
  </si>
  <si>
    <t>05480113008</t>
  </si>
  <si>
    <t>05480113009</t>
  </si>
  <si>
    <t>05480113010</t>
  </si>
  <si>
    <t>05480113020</t>
  </si>
  <si>
    <t>05480113021</t>
  </si>
  <si>
    <t>05480113022</t>
  </si>
  <si>
    <t>05480113023</t>
  </si>
  <si>
    <t>05480113024</t>
  </si>
  <si>
    <t>05480113025</t>
  </si>
  <si>
    <t>05480113026</t>
  </si>
  <si>
    <t>05480113027</t>
  </si>
  <si>
    <t>05480113028</t>
  </si>
  <si>
    <t>05480113029</t>
  </si>
  <si>
    <t>05480113030</t>
  </si>
  <si>
    <t>05480113031</t>
  </si>
  <si>
    <t>05480113032</t>
  </si>
  <si>
    <t>05480113033</t>
  </si>
  <si>
    <t>05480113034</t>
  </si>
  <si>
    <t>05480113035</t>
  </si>
  <si>
    <t>05480113036</t>
  </si>
  <si>
    <t>05480113037</t>
  </si>
  <si>
    <t>05480113038</t>
  </si>
  <si>
    <t>05480113039</t>
  </si>
  <si>
    <t>05480113040</t>
  </si>
  <si>
    <t>05480113041</t>
  </si>
  <si>
    <t>05480113042</t>
  </si>
  <si>
    <t>05480113043</t>
  </si>
  <si>
    <t>05480113044</t>
  </si>
  <si>
    <t>05480113045</t>
  </si>
  <si>
    <t>05480113046</t>
  </si>
  <si>
    <t>05480113047</t>
  </si>
  <si>
    <t>10730233001</t>
  </si>
  <si>
    <t>10730233002</t>
  </si>
  <si>
    <t>10730233003</t>
  </si>
  <si>
    <t>10730233004</t>
  </si>
  <si>
    <t>10730233005</t>
  </si>
  <si>
    <t>10730233006</t>
  </si>
  <si>
    <t>10730233007</t>
  </si>
  <si>
    <t>10730233008</t>
  </si>
  <si>
    <t>10730233009</t>
  </si>
  <si>
    <t>10730233010</t>
  </si>
  <si>
    <t>10730233011</t>
  </si>
  <si>
    <t>10730233012</t>
  </si>
  <si>
    <t>10730233013</t>
  </si>
  <si>
    <t>10730233014</t>
  </si>
  <si>
    <t>10730233015</t>
  </si>
  <si>
    <t>10730233016</t>
  </si>
  <si>
    <t>10730233017</t>
  </si>
  <si>
    <t>10730233018</t>
  </si>
  <si>
    <t>10730233019</t>
  </si>
  <si>
    <t>10730233020</t>
  </si>
  <si>
    <t>10730233021</t>
  </si>
  <si>
    <t>10730233022</t>
  </si>
  <si>
    <t>10730233023</t>
  </si>
  <si>
    <t>10730233024</t>
  </si>
  <si>
    <t>10730233025</t>
  </si>
  <si>
    <t>10730233026</t>
  </si>
  <si>
    <t>10730233027</t>
  </si>
  <si>
    <t>10730233028</t>
  </si>
  <si>
    <t>10730233029</t>
  </si>
  <si>
    <t>10730233030</t>
  </si>
  <si>
    <t>10730233031</t>
  </si>
  <si>
    <t>10730233032</t>
  </si>
  <si>
    <t>10730233033</t>
  </si>
  <si>
    <t>10730233034</t>
  </si>
  <si>
    <t>10730233035</t>
  </si>
  <si>
    <t>10730233036</t>
  </si>
  <si>
    <t>10730233037</t>
  </si>
  <si>
    <t>10730233038</t>
  </si>
  <si>
    <t>10730233039</t>
  </si>
  <si>
    <t>10730233040</t>
  </si>
  <si>
    <t>10730233041</t>
  </si>
  <si>
    <t>10730233042</t>
  </si>
  <si>
    <t>10730233043</t>
  </si>
  <si>
    <t>10730233044</t>
  </si>
  <si>
    <t>10730233045</t>
  </si>
  <si>
    <t>10730233046</t>
  </si>
  <si>
    <t>10730233047</t>
  </si>
  <si>
    <t>10730233048</t>
  </si>
  <si>
    <t>10730233049</t>
  </si>
  <si>
    <t>10730233050</t>
  </si>
  <si>
    <t>10730233051</t>
  </si>
  <si>
    <t>10730233052</t>
  </si>
  <si>
    <t>10730233053</t>
  </si>
  <si>
    <t>10730233054</t>
  </si>
  <si>
    <t>10730233055</t>
  </si>
  <si>
    <t>05540713001</t>
  </si>
  <si>
    <t>05540713002</t>
  </si>
  <si>
    <t>05540713003</t>
  </si>
  <si>
    <t>05540713004</t>
  </si>
  <si>
    <t>05540713005</t>
  </si>
  <si>
    <t>05540713006</t>
  </si>
  <si>
    <t>05540713007</t>
  </si>
  <si>
    <t>05540713008</t>
  </si>
  <si>
    <t>05540713009</t>
  </si>
  <si>
    <t>05540713010</t>
  </si>
  <si>
    <t>05540713011</t>
  </si>
  <si>
    <t>05540713012</t>
  </si>
  <si>
    <t>05540713013</t>
  </si>
  <si>
    <t>05540713014</t>
  </si>
  <si>
    <t>05540713015</t>
  </si>
  <si>
    <t>05540713016</t>
  </si>
  <si>
    <t>05540713017</t>
  </si>
  <si>
    <t>05540713018</t>
  </si>
  <si>
    <t>05540713019</t>
  </si>
  <si>
    <t>05540713020</t>
  </si>
  <si>
    <t>05540713049</t>
  </si>
  <si>
    <t>05540713050</t>
  </si>
  <si>
    <t>05540713051</t>
  </si>
  <si>
    <t>05540713052</t>
  </si>
  <si>
    <t>05540713053</t>
  </si>
  <si>
    <t>05540713054</t>
  </si>
  <si>
    <t>05540713055</t>
  </si>
  <si>
    <t>05540713056</t>
  </si>
  <si>
    <t>05540713057</t>
  </si>
  <si>
    <t>05540713058</t>
  </si>
  <si>
    <t>05540713059</t>
  </si>
  <si>
    <t>05540713060</t>
  </si>
  <si>
    <t>05540713061</t>
  </si>
  <si>
    <t>05540713062</t>
  </si>
  <si>
    <t>05540713063</t>
  </si>
  <si>
    <t>05540713064</t>
  </si>
  <si>
    <t>05540713065</t>
  </si>
  <si>
    <t>05540713066</t>
  </si>
  <si>
    <t>05540713067</t>
  </si>
  <si>
    <t>05540713068</t>
  </si>
  <si>
    <t>05530613001</t>
  </si>
  <si>
    <t>05530613002</t>
  </si>
  <si>
    <t>05530613003</t>
  </si>
  <si>
    <t>05530613004</t>
  </si>
  <si>
    <t>05530613005</t>
  </si>
  <si>
    <t>05530613006</t>
  </si>
  <si>
    <t>05530613007</t>
  </si>
  <si>
    <t>05530613008</t>
  </si>
  <si>
    <t>05530613009</t>
  </si>
  <si>
    <t>05530613010</t>
  </si>
  <si>
    <t>05530613011</t>
  </si>
  <si>
    <t>05530613012</t>
  </si>
  <si>
    <t>05530613020</t>
  </si>
  <si>
    <t>05530613021</t>
  </si>
  <si>
    <t>05530613022</t>
  </si>
  <si>
    <t>05530613023</t>
  </si>
  <si>
    <t>05530613024</t>
  </si>
  <si>
    <t>05530613025</t>
  </si>
  <si>
    <t>05530613026</t>
  </si>
  <si>
    <t>05530613027</t>
  </si>
  <si>
    <t>05530613028</t>
  </si>
  <si>
    <t>05530613029</t>
  </si>
  <si>
    <t>05530613030</t>
  </si>
  <si>
    <t>05530613031</t>
  </si>
  <si>
    <t>05530613044</t>
  </si>
  <si>
    <t>05530613045</t>
  </si>
  <si>
    <t>05530613046</t>
  </si>
  <si>
    <t>05530613047</t>
  </si>
  <si>
    <t>05530613048</t>
  </si>
  <si>
    <t>05530613049</t>
  </si>
  <si>
    <t>05530613050</t>
  </si>
  <si>
    <t>05530613051</t>
  </si>
  <si>
    <t>05530613052</t>
  </si>
  <si>
    <t>05530613053</t>
  </si>
  <si>
    <t>05530613055</t>
  </si>
  <si>
    <t>05530613056</t>
  </si>
  <si>
    <t>05530613057</t>
  </si>
  <si>
    <t>05530613058</t>
  </si>
  <si>
    <t>08710333021</t>
  </si>
  <si>
    <t>08710333022</t>
  </si>
  <si>
    <t>08710333023</t>
  </si>
  <si>
    <t>08710333024</t>
  </si>
  <si>
    <t>08710333025</t>
  </si>
  <si>
    <t>08710333026</t>
  </si>
  <si>
    <t>08710333027</t>
  </si>
  <si>
    <t>08710333028</t>
  </si>
  <si>
    <t>08710333029</t>
  </si>
  <si>
    <t>08710333030</t>
  </si>
  <si>
    <t>08710333031</t>
  </si>
  <si>
    <t>08710333032</t>
  </si>
  <si>
    <t>08710333033</t>
  </si>
  <si>
    <t>08710333034</t>
  </si>
  <si>
    <t>08710333035</t>
  </si>
  <si>
    <t>08710333036</t>
  </si>
  <si>
    <t>08710333037</t>
  </si>
  <si>
    <t>08710333038</t>
  </si>
  <si>
    <t>08710333039</t>
  </si>
  <si>
    <t>08710333040</t>
  </si>
  <si>
    <t>08710333041</t>
  </si>
  <si>
    <t>08710333042</t>
  </si>
  <si>
    <t>08710333043</t>
  </si>
  <si>
    <t>08710333044</t>
  </si>
  <si>
    <t>08710333045</t>
  </si>
  <si>
    <t>08710333050</t>
  </si>
  <si>
    <t>08710333051</t>
  </si>
  <si>
    <t>08710333052</t>
  </si>
  <si>
    <t>08710333053</t>
  </si>
  <si>
    <t>08710343001</t>
  </si>
  <si>
    <t>08710343002</t>
  </si>
  <si>
    <t>08710343003</t>
  </si>
  <si>
    <t>08710343004</t>
  </si>
  <si>
    <t>08710343005</t>
  </si>
  <si>
    <t>08710343006</t>
  </si>
  <si>
    <t>08710343007</t>
  </si>
  <si>
    <t>08710343008</t>
  </si>
  <si>
    <t>08710343010</t>
  </si>
  <si>
    <t>08710343011</t>
  </si>
  <si>
    <t>08700233045</t>
  </si>
  <si>
    <t>08700233046</t>
  </si>
  <si>
    <t>08700233047</t>
  </si>
  <si>
    <t>08700233048</t>
  </si>
  <si>
    <t>08700233049</t>
  </si>
  <si>
    <t>08700233050</t>
  </si>
  <si>
    <t>08700233051</t>
  </si>
  <si>
    <t>08700233052</t>
  </si>
  <si>
    <t>08700233053</t>
  </si>
  <si>
    <t>08700243004</t>
  </si>
  <si>
    <t>08700243005</t>
  </si>
  <si>
    <t>08700243006</t>
  </si>
  <si>
    <t>08700243007</t>
  </si>
  <si>
    <t>08700243008</t>
  </si>
  <si>
    <t>08700243009</t>
  </si>
  <si>
    <t>08700243010</t>
  </si>
  <si>
    <t>08700243011</t>
  </si>
  <si>
    <t>08700243012</t>
  </si>
  <si>
    <t>08700243013</t>
  </si>
  <si>
    <t>08700243014</t>
  </si>
  <si>
    <t>08700243015</t>
  </si>
  <si>
    <t>08700243016</t>
  </si>
  <si>
    <t>08700243017</t>
  </si>
  <si>
    <t>08700243018</t>
  </si>
  <si>
    <t>08700243019</t>
  </si>
  <si>
    <t>08700243020</t>
  </si>
  <si>
    <t>08700243021</t>
  </si>
  <si>
    <t>08700243022</t>
  </si>
  <si>
    <t>08700243023</t>
  </si>
  <si>
    <t>08700243024</t>
  </si>
  <si>
    <t>08700243025</t>
  </si>
  <si>
    <t>08700243026</t>
  </si>
  <si>
    <t>08700243027</t>
  </si>
  <si>
    <t>08700243028</t>
  </si>
  <si>
    <t>08700243029</t>
  </si>
  <si>
    <t>08700243030</t>
  </si>
  <si>
    <t>08700243031</t>
  </si>
  <si>
    <t>08700243032</t>
  </si>
  <si>
    <t>08700243033</t>
  </si>
  <si>
    <t>08700243034</t>
  </si>
  <si>
    <t>08700243035</t>
  </si>
  <si>
    <t>08700243036</t>
  </si>
  <si>
    <t>08700243037</t>
  </si>
  <si>
    <t>08700243038</t>
  </si>
  <si>
    <t>08700243039</t>
  </si>
  <si>
    <t>08700243040</t>
  </si>
  <si>
    <t>08700243041</t>
  </si>
  <si>
    <t>08700243042</t>
  </si>
  <si>
    <t>08700243043</t>
  </si>
  <si>
    <t>08700243044</t>
  </si>
  <si>
    <t>10700233001</t>
  </si>
  <si>
    <t>10700233002</t>
  </si>
  <si>
    <t>10700233003</t>
  </si>
  <si>
    <t>06620633001</t>
  </si>
  <si>
    <t>06620633002</t>
  </si>
  <si>
    <t>06620633003</t>
  </si>
  <si>
    <t>06620633004</t>
  </si>
  <si>
    <t>06620633005</t>
  </si>
  <si>
    <t>06620633006</t>
  </si>
  <si>
    <t>06620633007</t>
  </si>
  <si>
    <t>06620633008</t>
  </si>
  <si>
    <t>06620633009</t>
  </si>
  <si>
    <t>06620633010</t>
  </si>
  <si>
    <t>06620633011</t>
  </si>
  <si>
    <t>06620633012</t>
  </si>
  <si>
    <t>06620633013</t>
  </si>
  <si>
    <t>06620633014</t>
  </si>
  <si>
    <t>06620633015</t>
  </si>
  <si>
    <t>06620633016</t>
  </si>
  <si>
    <t>06620633020</t>
  </si>
  <si>
    <t>06620633021</t>
  </si>
  <si>
    <t>06620633022</t>
  </si>
  <si>
    <t>06620633023</t>
  </si>
  <si>
    <t>06620633024</t>
  </si>
  <si>
    <t>06620633025</t>
  </si>
  <si>
    <t>06620633031</t>
  </si>
  <si>
    <t>06620633032</t>
  </si>
  <si>
    <t>06620633033</t>
  </si>
  <si>
    <t>06620633034</t>
  </si>
  <si>
    <t>06620633035</t>
  </si>
  <si>
    <t>06620633036</t>
  </si>
  <si>
    <t>06620633037</t>
  </si>
  <si>
    <t>06620633038</t>
  </si>
  <si>
    <t>06620643017</t>
  </si>
  <si>
    <t>06620643018</t>
  </si>
  <si>
    <t>06620643019</t>
  </si>
  <si>
    <t>06620643026</t>
  </si>
  <si>
    <t>06620643027</t>
  </si>
  <si>
    <t>06620643028</t>
  </si>
  <si>
    <t>06620643029</t>
  </si>
  <si>
    <t>06620643030</t>
  </si>
  <si>
    <t>06620643042</t>
  </si>
  <si>
    <t>06620643043</t>
  </si>
  <si>
    <t>06620643044</t>
  </si>
  <si>
    <t>06620643045</t>
  </si>
  <si>
    <t>06620643046</t>
  </si>
  <si>
    <t>06620643047</t>
  </si>
  <si>
    <t>06620643048</t>
  </si>
  <si>
    <t>06620643049</t>
  </si>
  <si>
    <t>06620643050</t>
  </si>
  <si>
    <t>06620643051</t>
  </si>
  <si>
    <t>06620643052</t>
  </si>
  <si>
    <t>06620643053</t>
  </si>
  <si>
    <t>06620643054</t>
  </si>
  <si>
    <t>06620643055</t>
  </si>
  <si>
    <t>06620643056</t>
  </si>
  <si>
    <t>06620643057</t>
  </si>
  <si>
    <t>06620643058</t>
  </si>
  <si>
    <t>06620643059</t>
  </si>
  <si>
    <t>06620643060</t>
  </si>
  <si>
    <t>06620643061</t>
  </si>
  <si>
    <t>06620643062</t>
  </si>
  <si>
    <t>06620643063</t>
  </si>
  <si>
    <t>05520513001</t>
  </si>
  <si>
    <t>05520513002</t>
  </si>
  <si>
    <t>05520513003</t>
  </si>
  <si>
    <t>05520513004</t>
  </si>
  <si>
    <t>05520513005</t>
  </si>
  <si>
    <t>05520513006</t>
  </si>
  <si>
    <t>05520513039</t>
  </si>
  <si>
    <t>05520513040</t>
  </si>
  <si>
    <t>05520513041</t>
  </si>
  <si>
    <t>05520513042</t>
  </si>
  <si>
    <t>05520513043</t>
  </si>
  <si>
    <t>05520513044</t>
  </si>
  <si>
    <t>05520513045</t>
  </si>
  <si>
    <t>05520513046</t>
  </si>
  <si>
    <t>05520513047</t>
  </si>
  <si>
    <t>05520513048</t>
  </si>
  <si>
    <t>05520523007</t>
  </si>
  <si>
    <t>05520523008</t>
  </si>
  <si>
    <t>05520523009</t>
  </si>
  <si>
    <t>05520523010</t>
  </si>
  <si>
    <t>05520523011</t>
  </si>
  <si>
    <t>05520523012</t>
  </si>
  <si>
    <t>05520523013</t>
  </si>
  <si>
    <t>05520523014</t>
  </si>
  <si>
    <t>05520523015</t>
  </si>
  <si>
    <t>05520523016</t>
  </si>
  <si>
    <t>05520523017</t>
  </si>
  <si>
    <t>05520523018</t>
  </si>
  <si>
    <t>05520523019</t>
  </si>
  <si>
    <t>05520523020</t>
  </si>
  <si>
    <t>05520523021</t>
  </si>
  <si>
    <t>06630733001</t>
  </si>
  <si>
    <t>06630733002</t>
  </si>
  <si>
    <t>06630733003</t>
  </si>
  <si>
    <t>06630733004</t>
  </si>
  <si>
    <t>06630733005</t>
  </si>
  <si>
    <t>06630733006</t>
  </si>
  <si>
    <t>06630733007</t>
  </si>
  <si>
    <t>06630733008</t>
  </si>
  <si>
    <t>06630733011</t>
  </si>
  <si>
    <t>06630733012</t>
  </si>
  <si>
    <t>06630733013</t>
  </si>
  <si>
    <t>06630733014</t>
  </si>
  <si>
    <t>06630733015</t>
  </si>
  <si>
    <t>06630733016</t>
  </si>
  <si>
    <t>06630733017</t>
  </si>
  <si>
    <t>06630733018</t>
  </si>
  <si>
    <t>06630733019</t>
  </si>
  <si>
    <t>06630733020</t>
  </si>
  <si>
    <t>06630733021</t>
  </si>
  <si>
    <t>06630733022</t>
  </si>
  <si>
    <t>06630733023</t>
  </si>
  <si>
    <t>06630733028</t>
  </si>
  <si>
    <t>06630733029</t>
  </si>
  <si>
    <t>06630733030</t>
  </si>
  <si>
    <t>06630733031</t>
  </si>
  <si>
    <t>06630733032</t>
  </si>
  <si>
    <t>06630733033</t>
  </si>
  <si>
    <t>06630733034</t>
  </si>
  <si>
    <t>06630733035</t>
  </si>
  <si>
    <t>06630733036</t>
  </si>
  <si>
    <t>06630733037</t>
  </si>
  <si>
    <t>06630733038</t>
  </si>
  <si>
    <t>06630733039</t>
  </si>
  <si>
    <t>06630733041</t>
  </si>
  <si>
    <t>06630733042</t>
  </si>
  <si>
    <t>06630733043</t>
  </si>
  <si>
    <t>06630743009</t>
  </si>
  <si>
    <t>06630743010</t>
  </si>
  <si>
    <t>06630743024</t>
  </si>
  <si>
    <t>06630743025</t>
  </si>
  <si>
    <t>06630743026</t>
  </si>
  <si>
    <t>06630743027</t>
  </si>
  <si>
    <t>06630743040</t>
  </si>
  <si>
    <t>06630743044</t>
  </si>
  <si>
    <t>06630743045</t>
  </si>
  <si>
    <t>06630743046</t>
  </si>
  <si>
    <t>06630743047</t>
  </si>
  <si>
    <t>06630743048</t>
  </si>
  <si>
    <t>06630743049</t>
  </si>
  <si>
    <t>06630743050</t>
  </si>
  <si>
    <t>06630743051</t>
  </si>
  <si>
    <t>06630743052</t>
  </si>
  <si>
    <t>06630743053</t>
  </si>
  <si>
    <t>06630743054</t>
  </si>
  <si>
    <t>06630743055</t>
  </si>
  <si>
    <t>06630743056</t>
  </si>
  <si>
    <t>06630743057</t>
  </si>
  <si>
    <t>06630743058</t>
  </si>
  <si>
    <t>06630743059</t>
  </si>
  <si>
    <t>06630743060</t>
  </si>
  <si>
    <t>06630743061</t>
  </si>
  <si>
    <t>06630743062</t>
  </si>
  <si>
    <t>06630743063</t>
  </si>
  <si>
    <t>06630743064</t>
  </si>
  <si>
    <t>06630743065</t>
  </si>
  <si>
    <t>06630743066</t>
  </si>
  <si>
    <t>06630743067</t>
  </si>
  <si>
    <t>06630743068</t>
  </si>
  <si>
    <t>06630743069</t>
  </si>
  <si>
    <t>06560113001</t>
  </si>
  <si>
    <t>06560113002</t>
  </si>
  <si>
    <t>06560113003</t>
  </si>
  <si>
    <t>06560113004</t>
  </si>
  <si>
    <t>06560113005</t>
  </si>
  <si>
    <t>06560113006</t>
  </si>
  <si>
    <t>06560113007</t>
  </si>
  <si>
    <t>06560113008</t>
  </si>
  <si>
    <t>06560113009</t>
  </si>
  <si>
    <t>06560113010</t>
  </si>
  <si>
    <t>06560113011</t>
  </si>
  <si>
    <t>06560113012</t>
  </si>
  <si>
    <t>06560113013</t>
  </si>
  <si>
    <t>06560113014</t>
  </si>
  <si>
    <t>06560113015</t>
  </si>
  <si>
    <t>06560113016</t>
  </si>
  <si>
    <t>06560113017</t>
  </si>
  <si>
    <t>06560113018</t>
  </si>
  <si>
    <t>06560113019</t>
  </si>
  <si>
    <t>06560113020</t>
  </si>
  <si>
    <t>06560113021</t>
  </si>
  <si>
    <t>06560113022</t>
  </si>
  <si>
    <t>06560113023</t>
  </si>
  <si>
    <t>06560113024</t>
  </si>
  <si>
    <t>06560113025</t>
  </si>
  <si>
    <t>06560113026</t>
  </si>
  <si>
    <t>06560113027</t>
  </si>
  <si>
    <t>06560113028</t>
  </si>
  <si>
    <t>06560113029</t>
  </si>
  <si>
    <t>06560113030</t>
  </si>
  <si>
    <t>06560113031</t>
  </si>
  <si>
    <t>06560113032</t>
  </si>
  <si>
    <t>06560113033</t>
  </si>
  <si>
    <t>06560113034</t>
  </si>
  <si>
    <t>06560113035</t>
  </si>
  <si>
    <t>06560113036</t>
  </si>
  <si>
    <t>06560113037</t>
  </si>
  <si>
    <t>06560113038</t>
  </si>
  <si>
    <t>06560113039</t>
  </si>
  <si>
    <t>06560113040</t>
  </si>
  <si>
    <t>06560113041</t>
  </si>
  <si>
    <t>06560113042</t>
  </si>
  <si>
    <t>06610513041</t>
  </si>
  <si>
    <t>06610513048</t>
  </si>
  <si>
    <t>06610513049</t>
  </si>
  <si>
    <t>06610523001</t>
  </si>
  <si>
    <t>06610523002</t>
  </si>
  <si>
    <t>06610523003</t>
  </si>
  <si>
    <t>06610523004</t>
  </si>
  <si>
    <t>06610523006</t>
  </si>
  <si>
    <t>06610523007</t>
  </si>
  <si>
    <t>06610523008</t>
  </si>
  <si>
    <t>06610523009</t>
  </si>
  <si>
    <t>06610523010</t>
  </si>
  <si>
    <t>06610523011</t>
  </si>
  <si>
    <t>06610523012</t>
  </si>
  <si>
    <t>06610523015</t>
  </si>
  <si>
    <t>06610523018</t>
  </si>
  <si>
    <t>06610523019</t>
  </si>
  <si>
    <t>06610523020</t>
  </si>
  <si>
    <t>06610523021</t>
  </si>
  <si>
    <t>06610523022</t>
  </si>
  <si>
    <t>06610523023</t>
  </si>
  <si>
    <t>06610523024</t>
  </si>
  <si>
    <t>06610523025</t>
  </si>
  <si>
    <t>06610523026</t>
  </si>
  <si>
    <t>06610523027</t>
  </si>
  <si>
    <t>06610523028</t>
  </si>
  <si>
    <t>06610523029</t>
  </si>
  <si>
    <t>06610523030</t>
  </si>
  <si>
    <t>06610523031</t>
  </si>
  <si>
    <t>06610523032</t>
  </si>
  <si>
    <t>06610523033</t>
  </si>
  <si>
    <t>06610523034</t>
  </si>
  <si>
    <t>06610523035</t>
  </si>
  <si>
    <t>06610523036</t>
  </si>
  <si>
    <t>06610523037</t>
  </si>
  <si>
    <t>06610523038</t>
  </si>
  <si>
    <t>06610523039</t>
  </si>
  <si>
    <t>06610523040</t>
  </si>
  <si>
    <t>06610523042</t>
  </si>
  <si>
    <t>06610523043</t>
  </si>
  <si>
    <t>06610523044</t>
  </si>
  <si>
    <t>06610523045</t>
  </si>
  <si>
    <t>06610523046</t>
  </si>
  <si>
    <t>06610523047</t>
  </si>
  <si>
    <t>08690133046</t>
  </si>
  <si>
    <t>08690133049</t>
  </si>
  <si>
    <t>08690133050</t>
  </si>
  <si>
    <t>08690133064</t>
  </si>
  <si>
    <t>08690133065</t>
  </si>
  <si>
    <t>08690133066</t>
  </si>
  <si>
    <t>08690133067</t>
  </si>
  <si>
    <t>08690133068</t>
  </si>
  <si>
    <t>08690133069</t>
  </si>
  <si>
    <t>08690133070</t>
  </si>
  <si>
    <t>08690133071</t>
  </si>
  <si>
    <t>08690133072</t>
  </si>
  <si>
    <t>08690133073</t>
  </si>
  <si>
    <t>08690133074</t>
  </si>
  <si>
    <t>08690133075</t>
  </si>
  <si>
    <t>08690133076</t>
  </si>
  <si>
    <t>08690133077</t>
  </si>
  <si>
    <t>08690133078</t>
  </si>
  <si>
    <t>08690133079</t>
  </si>
  <si>
    <t>08690143043</t>
  </si>
  <si>
    <t>08690143044</t>
  </si>
  <si>
    <t>08690143045</t>
  </si>
  <si>
    <t>08690143047</t>
  </si>
  <si>
    <t>08690143048</t>
  </si>
  <si>
    <t>08690143051</t>
  </si>
  <si>
    <t>08690143052</t>
  </si>
  <si>
    <t>08690143053</t>
  </si>
  <si>
    <t>08690143054</t>
  </si>
  <si>
    <t>08690143061</t>
  </si>
  <si>
    <t>08690143062</t>
  </si>
  <si>
    <t>08690143063</t>
  </si>
  <si>
    <t>07680533021</t>
  </si>
  <si>
    <t>07680533022</t>
  </si>
  <si>
    <t>07680533023</t>
  </si>
  <si>
    <t>07680533024</t>
  </si>
  <si>
    <t>07680533025</t>
  </si>
  <si>
    <t>07680533026</t>
  </si>
  <si>
    <t>07680533027</t>
  </si>
  <si>
    <t>07680533028</t>
  </si>
  <si>
    <t>07680533029</t>
  </si>
  <si>
    <t>07680533030</t>
  </si>
  <si>
    <t>07680533031</t>
  </si>
  <si>
    <t>07680533032</t>
  </si>
  <si>
    <t>07680533033</t>
  </si>
  <si>
    <t>07680533034</t>
  </si>
  <si>
    <t>07680533038</t>
  </si>
  <si>
    <t>07680533039</t>
  </si>
  <si>
    <t>07680533040</t>
  </si>
  <si>
    <t>07680533041</t>
  </si>
  <si>
    <t>07680533048</t>
  </si>
  <si>
    <t>07680533049</t>
  </si>
  <si>
    <t>07680533050</t>
  </si>
  <si>
    <t>07680533051</t>
  </si>
  <si>
    <t>07680543001</t>
  </si>
  <si>
    <t>07680543002</t>
  </si>
  <si>
    <t>07680543003</t>
  </si>
  <si>
    <t>07680543004</t>
  </si>
  <si>
    <t>07680543005</t>
  </si>
  <si>
    <t>07680543006</t>
  </si>
  <si>
    <t>07680543007</t>
  </si>
  <si>
    <t>07680543008</t>
  </si>
  <si>
    <t>07680543009</t>
  </si>
  <si>
    <t>07680543010</t>
  </si>
  <si>
    <t>07680543011</t>
  </si>
  <si>
    <t>07680543012</t>
  </si>
  <si>
    <t>07680543013</t>
  </si>
  <si>
    <t>07680543014</t>
  </si>
  <si>
    <t>07680543015</t>
  </si>
  <si>
    <t>07680543016</t>
  </si>
  <si>
    <t>07680543017</t>
  </si>
  <si>
    <t>07680543018</t>
  </si>
  <si>
    <t>07680543019</t>
  </si>
  <si>
    <t>07680543020</t>
  </si>
  <si>
    <t>07680543035</t>
  </si>
  <si>
    <t>07680543036</t>
  </si>
  <si>
    <t>07680543037</t>
  </si>
  <si>
    <t>06570213056</t>
  </si>
  <si>
    <t>06570213057</t>
  </si>
  <si>
    <t>06570213058</t>
  </si>
  <si>
    <t>06570213059</t>
  </si>
  <si>
    <t>06570213060</t>
  </si>
  <si>
    <t>06570213061</t>
  </si>
  <si>
    <t>06570213062</t>
  </si>
  <si>
    <t>06570213063</t>
  </si>
  <si>
    <t>06570213064</t>
  </si>
  <si>
    <t>06570213065</t>
  </si>
  <si>
    <t>06570213066</t>
  </si>
  <si>
    <t>06570213067</t>
  </si>
  <si>
    <t>07670433019</t>
  </si>
  <si>
    <t>07670433020</t>
  </si>
  <si>
    <t>07670433021</t>
  </si>
  <si>
    <t>07670433022</t>
  </si>
  <si>
    <t>07670433023</t>
  </si>
  <si>
    <t>07670433026</t>
  </si>
  <si>
    <t>07670433027</t>
  </si>
  <si>
    <t>07670433028</t>
  </si>
  <si>
    <t>07670433029</t>
  </si>
  <si>
    <t>07670433030</t>
  </si>
  <si>
    <t>07670433031</t>
  </si>
  <si>
    <t>07670433032</t>
  </si>
  <si>
    <t>07670433033</t>
  </si>
  <si>
    <t>07670433034</t>
  </si>
  <si>
    <t>07670433035</t>
  </si>
  <si>
    <t>07670433036</t>
  </si>
  <si>
    <t>07670443001</t>
  </si>
  <si>
    <t>07670443002</t>
  </si>
  <si>
    <t>07670443003</t>
  </si>
  <si>
    <t>07670443004</t>
  </si>
  <si>
    <t>07670443005</t>
  </si>
  <si>
    <t>07670443006</t>
  </si>
  <si>
    <t>07670443007</t>
  </si>
  <si>
    <t>07670443008</t>
  </si>
  <si>
    <t>07670443009</t>
  </si>
  <si>
    <t>07670443010</t>
  </si>
  <si>
    <t>07670443011</t>
  </si>
  <si>
    <t>07670443012</t>
  </si>
  <si>
    <t>07670443013</t>
  </si>
  <si>
    <t>07670443014</t>
  </si>
  <si>
    <t>07670443015</t>
  </si>
  <si>
    <t>07670443016</t>
  </si>
  <si>
    <t>07670443017</t>
  </si>
  <si>
    <t>07670443018</t>
  </si>
  <si>
    <t>07670443037</t>
  </si>
  <si>
    <t>07670443038</t>
  </si>
  <si>
    <t>07670443039</t>
  </si>
  <si>
    <t>07670443040</t>
  </si>
  <si>
    <t>07670443041</t>
  </si>
  <si>
    <t>07670443042</t>
  </si>
  <si>
    <t>07670443043</t>
  </si>
  <si>
    <t>07670443044</t>
  </si>
  <si>
    <t>07670443045</t>
  </si>
  <si>
    <t>07670443051</t>
  </si>
  <si>
    <t>07670443052</t>
  </si>
  <si>
    <t>07670443053</t>
  </si>
  <si>
    <t>03220413001</t>
  </si>
  <si>
    <t>03220413002</t>
  </si>
  <si>
    <t>03220413003</t>
  </si>
  <si>
    <t>03220413004</t>
  </si>
  <si>
    <t>03220413005</t>
  </si>
  <si>
    <t>03220413006</t>
  </si>
  <si>
    <t>03220413007</t>
  </si>
  <si>
    <t>03220413008</t>
  </si>
  <si>
    <t>03220413009</t>
  </si>
  <si>
    <t>03220413010</t>
  </si>
  <si>
    <t>03220413011</t>
  </si>
  <si>
    <t>03220413012</t>
  </si>
  <si>
    <t>03220413013</t>
  </si>
  <si>
    <t>03220413014</t>
  </si>
  <si>
    <t>03220413015</t>
  </si>
  <si>
    <t>03220413016</t>
  </si>
  <si>
    <t>03220413017</t>
  </si>
  <si>
    <t>03220413018</t>
  </si>
  <si>
    <t>03220413019</t>
  </si>
  <si>
    <t>03220413020</t>
  </si>
  <si>
    <t>03220413021</t>
  </si>
  <si>
    <t>03220413022</t>
  </si>
  <si>
    <t>03220413023</t>
  </si>
  <si>
    <t>03220413024</t>
  </si>
  <si>
    <t>03220413025</t>
  </si>
  <si>
    <t>03220413026</t>
  </si>
  <si>
    <t>03220413027</t>
  </si>
  <si>
    <t>03220413028</t>
  </si>
  <si>
    <t>03220413029</t>
  </si>
  <si>
    <t>03220413030</t>
  </si>
  <si>
    <t>03220413031</t>
  </si>
  <si>
    <t>03220413032</t>
  </si>
  <si>
    <t>03220413033</t>
  </si>
  <si>
    <t>03220413034</t>
  </si>
  <si>
    <t>03220413035</t>
  </si>
  <si>
    <t>03220423036</t>
  </si>
  <si>
    <t>03220423037</t>
  </si>
  <si>
    <t>03220423038</t>
  </si>
  <si>
    <t>03220423039</t>
  </si>
  <si>
    <t>03220423040</t>
  </si>
  <si>
    <t>03220423041</t>
  </si>
  <si>
    <t>03220423042</t>
  </si>
  <si>
    <t>03220423043</t>
  </si>
  <si>
    <t>03220423044</t>
  </si>
  <si>
    <t>02090412044</t>
  </si>
  <si>
    <t>02090412045</t>
  </si>
  <si>
    <t>02090412046</t>
  </si>
  <si>
    <t>02090412047</t>
  </si>
  <si>
    <t>02090412048</t>
  </si>
  <si>
    <t>02090412049</t>
  </si>
  <si>
    <t>02090412050</t>
  </si>
  <si>
    <t>02090412051</t>
  </si>
  <si>
    <t>02090412052</t>
  </si>
  <si>
    <t>02090412053</t>
  </si>
  <si>
    <t>02090412054</t>
  </si>
  <si>
    <t>02090412055</t>
  </si>
  <si>
    <t>02090412056</t>
  </si>
  <si>
    <t>02090412057</t>
  </si>
  <si>
    <t>02090412058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</si>
  <si>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</si>
  <si>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</si>
  <si>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</si>
  <si>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</si>
  <si>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</si>
  <si>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</si>
  <si>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</si>
  <si>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</si>
  <si>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</si>
  <si>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</si>
  <si>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</si>
  <si>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</si>
  <si>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</si>
  <si>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</si>
  <si>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</si>
  <si>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</si>
  <si>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</si>
  <si>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09770132021</t>
  </si>
  <si>
    <t>09770132022</t>
  </si>
  <si>
    <t>09770132023</t>
  </si>
  <si>
    <t>09770132024</t>
  </si>
  <si>
    <t>09770132025</t>
  </si>
  <si>
    <t>09770132026</t>
  </si>
  <si>
    <t>09770132027</t>
  </si>
  <si>
    <t>09770132028</t>
  </si>
  <si>
    <t>09770132029</t>
  </si>
  <si>
    <t>09770132030</t>
  </si>
  <si>
    <t>09770132031</t>
  </si>
  <si>
    <t>09770132032</t>
  </si>
  <si>
    <t>02181112034</t>
  </si>
  <si>
    <t>02181112035</t>
  </si>
  <si>
    <t>02181112036</t>
  </si>
  <si>
    <t>02181112037</t>
  </si>
  <si>
    <t>02181112038</t>
  </si>
  <si>
    <t>02181112039</t>
  </si>
  <si>
    <t>02181112040</t>
  </si>
  <si>
    <t>02181112041</t>
  </si>
  <si>
    <t>02181112042</t>
  </si>
  <si>
    <t>02181112043</t>
  </si>
  <si>
    <t>02181112044</t>
  </si>
  <si>
    <t>02181112045</t>
  </si>
  <si>
    <t>02060132008</t>
  </si>
  <si>
    <t>02060132009</t>
  </si>
  <si>
    <t>02060132023</t>
  </si>
  <si>
    <t>02060132024</t>
  </si>
  <si>
    <t>02060132025</t>
  </si>
  <si>
    <t>02060132026</t>
  </si>
  <si>
    <t>02060132050</t>
  </si>
  <si>
    <t>02060132051</t>
  </si>
  <si>
    <t>02060132052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</si>
  <si>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</si>
  <si>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</si>
  <si>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</si>
  <si>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</si>
  <si>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</si>
  <si>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</si>
  <si>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</si>
  <si>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</si>
  <si>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</si>
  <si>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</si>
  <si>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</si>
  <si>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</si>
  <si>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</si>
  <si>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</si>
  <si>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</si>
  <si>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</si>
  <si>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</si>
  <si>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</si>
  <si>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03230512027</t>
  </si>
  <si>
    <t>03230512028</t>
  </si>
  <si>
    <t>03230512029</t>
  </si>
  <si>
    <t>03230512030</t>
  </si>
  <si>
    <t>03230512031</t>
  </si>
  <si>
    <t>03200212011</t>
  </si>
  <si>
    <t>03200212012</t>
  </si>
  <si>
    <t>03200212013</t>
  </si>
  <si>
    <t>03200212014</t>
  </si>
  <si>
    <t>03200212015</t>
  </si>
  <si>
    <t>03200212016</t>
  </si>
  <si>
    <t>03200212017</t>
  </si>
  <si>
    <t>03200212018</t>
  </si>
  <si>
    <t>03200212019</t>
  </si>
  <si>
    <t>03200212020</t>
  </si>
  <si>
    <t>03200212021</t>
  </si>
  <si>
    <t>03200212022</t>
  </si>
  <si>
    <t>03200212023</t>
  </si>
  <si>
    <t>03200212024</t>
  </si>
  <si>
    <t>03200212025</t>
  </si>
  <si>
    <t>03200212026</t>
  </si>
  <si>
    <t>03200212027</t>
  </si>
  <si>
    <t>03200212028</t>
  </si>
  <si>
    <t>03200212029</t>
  </si>
  <si>
    <t>03200212030</t>
  </si>
  <si>
    <t>03200212032</t>
  </si>
  <si>
    <t>03200212033</t>
  </si>
  <si>
    <t>03200212034</t>
  </si>
  <si>
    <t>03200212035</t>
  </si>
  <si>
    <t>03200212037</t>
  </si>
  <si>
    <t>03200212039</t>
  </si>
  <si>
    <t>03200212040</t>
  </si>
  <si>
    <t>03200212041</t>
  </si>
  <si>
    <t>03200212043</t>
  </si>
  <si>
    <t>03200212044</t>
  </si>
  <si>
    <t>03200212045</t>
  </si>
  <si>
    <t>03200212047</t>
  </si>
  <si>
    <t>03200212048</t>
  </si>
  <si>
    <t>03200212057</t>
  </si>
  <si>
    <t>03200222042</t>
  </si>
  <si>
    <t>03200222049</t>
  </si>
  <si>
    <t>03200222050</t>
  </si>
  <si>
    <t>03200222051</t>
  </si>
  <si>
    <t>10720132009</t>
  </si>
  <si>
    <t>10720132010</t>
  </si>
  <si>
    <t>10720132011</t>
  </si>
  <si>
    <t>10720132012</t>
  </si>
  <si>
    <t>10720132013</t>
  </si>
  <si>
    <t>10720132037</t>
  </si>
  <si>
    <t>10720132038</t>
  </si>
  <si>
    <t>10720132039</t>
  </si>
  <si>
    <t>10720132040</t>
  </si>
  <si>
    <t>10720132041</t>
  </si>
  <si>
    <t>10720132042</t>
  </si>
  <si>
    <t>10720132043</t>
  </si>
  <si>
    <t>10720132044</t>
  </si>
  <si>
    <t>10720132045</t>
  </si>
  <si>
    <t>10720132046</t>
  </si>
  <si>
    <t>10720132047</t>
  </si>
  <si>
    <t>10720132048</t>
  </si>
  <si>
    <t>10720132049</t>
  </si>
  <si>
    <t>10720132050</t>
  </si>
  <si>
    <t>03250612027</t>
  </si>
  <si>
    <t>03250612028</t>
  </si>
  <si>
    <t>03250612029</t>
  </si>
  <si>
    <t>03250612030</t>
  </si>
  <si>
    <t>03250612031</t>
  </si>
  <si>
    <t>03250612032</t>
  </si>
  <si>
    <t>03250612033</t>
  </si>
  <si>
    <t>03250612034</t>
  </si>
  <si>
    <t>03250612035</t>
  </si>
  <si>
    <t>03250612036</t>
  </si>
  <si>
    <t>03250612037</t>
  </si>
  <si>
    <t>03250612038</t>
  </si>
  <si>
    <t>10750432070</t>
  </si>
  <si>
    <t>10750432071</t>
  </si>
  <si>
    <t>10750432072</t>
  </si>
  <si>
    <t>10750432073</t>
  </si>
  <si>
    <t>10750432074</t>
  </si>
  <si>
    <t>04400332013</t>
  </si>
  <si>
    <t>04400332014</t>
  </si>
  <si>
    <t>04400332016</t>
  </si>
  <si>
    <t>04400332017</t>
  </si>
  <si>
    <t>04400332018</t>
  </si>
  <si>
    <t>04400332019</t>
  </si>
  <si>
    <t>04400332020</t>
  </si>
  <si>
    <t>04400332023</t>
  </si>
  <si>
    <t>04400332024</t>
  </si>
  <si>
    <t>04400332025</t>
  </si>
  <si>
    <t>04400332026</t>
  </si>
  <si>
    <t>04400332027</t>
  </si>
  <si>
    <t>04450812001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</si>
  <si>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</si>
  <si>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</si>
  <si>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</si>
  <si>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</si>
  <si>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</si>
  <si>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</si>
  <si>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</si>
  <si>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</si>
  <si>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</si>
  <si>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</si>
  <si>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</si>
  <si>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</si>
  <si>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</si>
  <si>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</si>
  <si>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</si>
  <si>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</si>
  <si>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</si>
  <si>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</si>
  <si>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</si>
  <si>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</si>
  <si>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</si>
  <si>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</si>
  <si>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</si>
  <si>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</si>
  <si>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</si>
  <si>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</si>
  <si>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</si>
  <si>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</si>
  <si>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</si>
  <si>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</si>
  <si>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</si>
  <si>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05510412030</t>
  </si>
  <si>
    <t>05510412031</t>
  </si>
  <si>
    <t>05510412032</t>
  </si>
  <si>
    <t>05510412033</t>
  </si>
  <si>
    <t>05510412034</t>
  </si>
  <si>
    <t>05510412035</t>
  </si>
  <si>
    <t>05490212007</t>
  </si>
  <si>
    <t>05490212008</t>
  </si>
  <si>
    <t>05490212009</t>
  </si>
  <si>
    <t>05490212010</t>
  </si>
  <si>
    <t>05490212024</t>
  </si>
  <si>
    <t>05490212025</t>
  </si>
  <si>
    <t>05490212026</t>
  </si>
  <si>
    <t>05490212027</t>
  </si>
  <si>
    <t>05490212028</t>
  </si>
  <si>
    <t>05490212029</t>
  </si>
  <si>
    <t>05490212030</t>
  </si>
  <si>
    <t>05490212031</t>
  </si>
  <si>
    <t>05490212045</t>
  </si>
  <si>
    <t>05490212046</t>
  </si>
  <si>
    <t>04440712023</t>
  </si>
  <si>
    <t>04440712027</t>
  </si>
  <si>
    <t>04440712028</t>
  </si>
  <si>
    <t>04440712029</t>
  </si>
  <si>
    <t>04440712030</t>
  </si>
  <si>
    <t>04440712031</t>
  </si>
  <si>
    <t>04440712032</t>
  </si>
  <si>
    <t>04440712033</t>
  </si>
  <si>
    <t>04440712034</t>
  </si>
  <si>
    <t>04440712035</t>
  </si>
  <si>
    <t>04440712036</t>
  </si>
  <si>
    <t>04440712037</t>
  </si>
  <si>
    <t>04440712038</t>
  </si>
  <si>
    <t>04440712039</t>
  </si>
  <si>
    <t>05500322022</t>
  </si>
  <si>
    <t>05500322023</t>
  </si>
  <si>
    <t>05500322024</t>
  </si>
  <si>
    <t>05500322025</t>
  </si>
  <si>
    <t>05500322026</t>
  </si>
  <si>
    <t>05500322027</t>
  </si>
  <si>
    <t>05500322028</t>
  </si>
  <si>
    <t>05500322029</t>
  </si>
  <si>
    <t>05500322030</t>
  </si>
  <si>
    <t>04460922030</t>
  </si>
  <si>
    <t>04460922031</t>
  </si>
  <si>
    <t>04471022007</t>
  </si>
  <si>
    <t>04471022008</t>
  </si>
  <si>
    <t>04471022009</t>
  </si>
  <si>
    <t>04430612036</t>
  </si>
  <si>
    <t>04430612037</t>
  </si>
  <si>
    <t>04430612038</t>
  </si>
  <si>
    <t>04430612039</t>
  </si>
  <si>
    <t>04430612040</t>
  </si>
  <si>
    <t>04430612041</t>
  </si>
  <si>
    <t>04430612042</t>
  </si>
  <si>
    <t>04430612043</t>
  </si>
  <si>
    <t>04430612044</t>
  </si>
  <si>
    <t>04430612045</t>
  </si>
  <si>
    <t>04430612064</t>
  </si>
  <si>
    <t>04430612065</t>
  </si>
  <si>
    <t>04430612066</t>
  </si>
  <si>
    <t>04430612067</t>
  </si>
  <si>
    <t>04430612068</t>
  </si>
  <si>
    <t>04430612069</t>
  </si>
  <si>
    <t>04430612070</t>
  </si>
  <si>
    <t>04430612071</t>
  </si>
  <si>
    <t>04430612072</t>
  </si>
  <si>
    <t>04430612073</t>
  </si>
  <si>
    <t>04430612074</t>
  </si>
  <si>
    <t>04420512001</t>
  </si>
  <si>
    <t>04420512002</t>
  </si>
  <si>
    <t>04420512003</t>
  </si>
  <si>
    <t>04420512004</t>
  </si>
  <si>
    <t>04420512005</t>
  </si>
  <si>
    <t>04420512006</t>
  </si>
  <si>
    <t>04420512007</t>
  </si>
  <si>
    <t>04420512008</t>
  </si>
  <si>
    <t>04420512009</t>
  </si>
  <si>
    <t>04420512010</t>
  </si>
  <si>
    <t>04420512011</t>
  </si>
  <si>
    <t>04420512012</t>
  </si>
  <si>
    <t>04420512013</t>
  </si>
  <si>
    <t>04420512014</t>
  </si>
  <si>
    <t>04420512015</t>
  </si>
  <si>
    <t>04420512016</t>
  </si>
  <si>
    <t>04420512017</t>
  </si>
  <si>
    <t>04420512018</t>
  </si>
  <si>
    <t>04420512019</t>
  </si>
  <si>
    <t>04420512020</t>
  </si>
  <si>
    <t>04420512021</t>
  </si>
  <si>
    <t>04420512022</t>
  </si>
  <si>
    <t>04420512023</t>
  </si>
  <si>
    <t>04420512024</t>
  </si>
  <si>
    <t>04420512025</t>
  </si>
  <si>
    <t>04420512026</t>
  </si>
  <si>
    <t>04420512027</t>
  </si>
  <si>
    <t>04420512028</t>
  </si>
  <si>
    <t>04420512029</t>
  </si>
  <si>
    <t>04420512030</t>
  </si>
  <si>
    <t>04420512031</t>
  </si>
  <si>
    <t>04420512032</t>
  </si>
  <si>
    <t>04420512033</t>
  </si>
  <si>
    <t>04420512034</t>
  </si>
  <si>
    <t>04420512035</t>
  </si>
  <si>
    <t>04420512036</t>
  </si>
  <si>
    <t>04420512037</t>
  </si>
  <si>
    <t>04420512038</t>
  </si>
  <si>
    <t>04420512039</t>
  </si>
  <si>
    <t>04420512040</t>
  </si>
  <si>
    <t>04410412007</t>
  </si>
  <si>
    <t>04410412008</t>
  </si>
  <si>
    <t>04410412009</t>
  </si>
  <si>
    <t>04410412010</t>
  </si>
  <si>
    <t>04410412011</t>
  </si>
  <si>
    <t>04410412012</t>
  </si>
  <si>
    <t>04410412013</t>
  </si>
  <si>
    <t>04410412014</t>
  </si>
  <si>
    <t>04410412015</t>
  </si>
  <si>
    <t>04410412016</t>
  </si>
  <si>
    <t>04410412017</t>
  </si>
  <si>
    <t>04410412018</t>
  </si>
  <si>
    <t>04410412019</t>
  </si>
  <si>
    <t>04410412020</t>
  </si>
  <si>
    <t>04410412021</t>
  </si>
  <si>
    <t>04410412022</t>
  </si>
  <si>
    <t>04410412023</t>
  </si>
  <si>
    <t>04410412024</t>
  </si>
  <si>
    <t>04410412025</t>
  </si>
  <si>
    <t>04410412026</t>
  </si>
  <si>
    <t>04410412027</t>
  </si>
  <si>
    <t>04410412028</t>
  </si>
  <si>
    <t>04410412029</t>
  </si>
  <si>
    <t>04410412030</t>
  </si>
  <si>
    <t>04410412031</t>
  </si>
  <si>
    <t>04410412032</t>
  </si>
  <si>
    <t>04410412033</t>
  </si>
  <si>
    <t>04410412034</t>
  </si>
  <si>
    <t>04410412035</t>
  </si>
  <si>
    <t>04410412036</t>
  </si>
  <si>
    <t>04410412037</t>
  </si>
  <si>
    <t>04410412038</t>
  </si>
  <si>
    <t>04410412039</t>
  </si>
  <si>
    <t>04410412040</t>
  </si>
  <si>
    <t>04410412041</t>
  </si>
  <si>
    <t>04410412042</t>
  </si>
  <si>
    <t>04410412043</t>
  </si>
  <si>
    <t>04410412044</t>
  </si>
  <si>
    <t>04410412045</t>
  </si>
  <si>
    <t>04410412046</t>
  </si>
  <si>
    <t>04410412047</t>
  </si>
  <si>
    <t>04410412048</t>
  </si>
  <si>
    <t>04410412049</t>
  </si>
  <si>
    <t>04410412050</t>
  </si>
  <si>
    <t>04410412051</t>
  </si>
  <si>
    <t>04410412052</t>
  </si>
  <si>
    <t>04410412053</t>
  </si>
  <si>
    <t>04410412054</t>
  </si>
  <si>
    <t>04410412055</t>
  </si>
  <si>
    <t>04410412056</t>
  </si>
  <si>
    <t>04410412057</t>
  </si>
  <si>
    <t>04410412058</t>
  </si>
  <si>
    <t>04410412059</t>
  </si>
  <si>
    <t>04410412060</t>
  </si>
  <si>
    <t>04410412061</t>
  </si>
  <si>
    <t>04410412062</t>
  </si>
  <si>
    <t>04410412063</t>
  </si>
  <si>
    <t>04410412064</t>
  </si>
  <si>
    <t>04410412065</t>
  </si>
  <si>
    <t>04410412066</t>
  </si>
  <si>
    <t>04410412067</t>
  </si>
  <si>
    <t>04410412068</t>
  </si>
  <si>
    <t>04410412069</t>
  </si>
  <si>
    <t>04410412070</t>
  </si>
  <si>
    <t>10760542009</t>
  </si>
  <si>
    <t>10760542010</t>
  </si>
  <si>
    <t>10760542011</t>
  </si>
  <si>
    <t>10760542012</t>
  </si>
  <si>
    <t>10760542013</t>
  </si>
  <si>
    <t>10760542014</t>
  </si>
  <si>
    <t>05480112011</t>
  </si>
  <si>
    <t>05480112012</t>
  </si>
  <si>
    <t>05480112013</t>
  </si>
  <si>
    <t>05480112014</t>
  </si>
  <si>
    <t>05480112015</t>
  </si>
  <si>
    <t>05480112016</t>
  </si>
  <si>
    <t>05480112017</t>
  </si>
  <si>
    <t>05480112018</t>
  </si>
  <si>
    <t>05480112019</t>
  </si>
  <si>
    <t>08710332046</t>
  </si>
  <si>
    <t>08710332047</t>
  </si>
  <si>
    <t>08710332048</t>
  </si>
  <si>
    <t>08710332049</t>
  </si>
  <si>
    <t>06620642039</t>
  </si>
  <si>
    <t>06620642040</t>
  </si>
  <si>
    <t>06620642041</t>
  </si>
  <si>
    <t>05520512022</t>
  </si>
  <si>
    <t>05520512023</t>
  </si>
  <si>
    <t>05520512024</t>
  </si>
  <si>
    <t>05520512025</t>
  </si>
  <si>
    <t>05520512026</t>
  </si>
  <si>
    <t>05520512027</t>
  </si>
  <si>
    <t>05520512028</t>
  </si>
  <si>
    <t>05520512029</t>
  </si>
  <si>
    <t>05520512030</t>
  </si>
  <si>
    <t>05520512031</t>
  </si>
  <si>
    <t>05520512032</t>
  </si>
  <si>
    <t>05520512033</t>
  </si>
  <si>
    <t>05520512034</t>
  </si>
  <si>
    <t>05520512035</t>
  </si>
  <si>
    <t>05520512036</t>
  </si>
  <si>
    <t>05520512037</t>
  </si>
  <si>
    <t>05520512038</t>
  </si>
  <si>
    <t>06610522005</t>
  </si>
  <si>
    <t>06610522013</t>
  </si>
  <si>
    <t>06610522014</t>
  </si>
  <si>
    <t>06610522016</t>
  </si>
  <si>
    <t>06610522017</t>
  </si>
  <si>
    <t>08690142055</t>
  </si>
  <si>
    <t>08690142056</t>
  </si>
  <si>
    <t>08690142057</t>
  </si>
  <si>
    <t>08690142058</t>
  </si>
  <si>
    <t>08690142059</t>
  </si>
  <si>
    <t>08690142060</t>
  </si>
  <si>
    <t>07680532042</t>
  </si>
  <si>
    <t>07680532043</t>
  </si>
  <si>
    <t>07680532044</t>
  </si>
  <si>
    <t>07680532045</t>
  </si>
  <si>
    <t>07680532046</t>
  </si>
  <si>
    <t>07680532047</t>
  </si>
  <si>
    <t>07670432024</t>
  </si>
  <si>
    <t>07670432025</t>
  </si>
  <si>
    <t>07670442046</t>
  </si>
  <si>
    <t>07670442047</t>
  </si>
  <si>
    <t>07670442048</t>
  </si>
  <si>
    <t>07670442049</t>
  </si>
  <si>
    <t>07670442050</t>
  </si>
  <si>
    <t>07670442054</t>
  </si>
  <si>
    <t>07670442055</t>
  </si>
  <si>
    <t>07670442056</t>
  </si>
  <si>
    <t>07670442057</t>
  </si>
  <si>
    <t>07670442058</t>
  </si>
  <si>
    <t>07670442059</t>
  </si>
  <si>
    <t>07670442060</t>
  </si>
  <si>
    <t>07670442061</t>
  </si>
  <si>
    <t>07670442062</t>
  </si>
  <si>
    <t>07670442063</t>
  </si>
  <si>
    <t>07670442064</t>
  </si>
  <si>
    <t>07670442065</t>
  </si>
  <si>
    <t>01010123019</t>
  </si>
  <si>
    <t>01010123020</t>
  </si>
  <si>
    <t>01010123021</t>
  </si>
  <si>
    <t>01010123023</t>
  </si>
  <si>
    <t>01020213017</t>
  </si>
  <si>
    <t>01030313008</t>
  </si>
  <si>
    <t>01030313015</t>
  </si>
  <si>
    <t>01030313016</t>
  </si>
  <si>
    <t>01030313020</t>
  </si>
  <si>
    <t>01030313021</t>
  </si>
  <si>
    <t>01030313022</t>
  </si>
  <si>
    <t>01030313023</t>
  </si>
  <si>
    <t>01030313024</t>
  </si>
  <si>
    <t>01030313025</t>
  </si>
  <si>
    <t>01030313026</t>
  </si>
  <si>
    <t>01030313027</t>
  </si>
  <si>
    <t>01030313028</t>
  </si>
  <si>
    <t>01030313029</t>
  </si>
  <si>
    <t>01030313030</t>
  </si>
  <si>
    <t>01030313031</t>
  </si>
  <si>
    <t>01030313032</t>
  </si>
  <si>
    <t>01030313033</t>
  </si>
  <si>
    <t>01030333012</t>
  </si>
  <si>
    <t>01030333013</t>
  </si>
  <si>
    <t>01030333017</t>
  </si>
  <si>
    <t>01040413041</t>
  </si>
  <si>
    <t>01040413042</t>
  </si>
  <si>
    <t>01040413043</t>
  </si>
  <si>
    <t>02070223007</t>
  </si>
  <si>
    <t>02070223008</t>
  </si>
  <si>
    <t>02070223009</t>
  </si>
  <si>
    <t>02070223010</t>
  </si>
  <si>
    <t>02070223011</t>
  </si>
  <si>
    <t>02070223012</t>
  </si>
  <si>
    <t>02070223013</t>
  </si>
  <si>
    <t>02070223014</t>
  </si>
  <si>
    <t>02070223015</t>
  </si>
  <si>
    <t>02070223016</t>
  </si>
  <si>
    <t>02070223020</t>
  </si>
  <si>
    <t>02070223021</t>
  </si>
  <si>
    <t>02070223022</t>
  </si>
  <si>
    <t>02070223023</t>
  </si>
  <si>
    <t>02070223024</t>
  </si>
  <si>
    <t>02080313030</t>
  </si>
  <si>
    <t>02080313031</t>
  </si>
  <si>
    <t>02080313034</t>
  </si>
  <si>
    <t>02080313035</t>
  </si>
  <si>
    <t>02080313036</t>
  </si>
  <si>
    <t>02080313037</t>
  </si>
  <si>
    <t>02080313038</t>
  </si>
  <si>
    <t>02080313039</t>
  </si>
  <si>
    <t>02080313040</t>
  </si>
  <si>
    <t>02080313041</t>
  </si>
  <si>
    <t>02080313042</t>
  </si>
  <si>
    <t>02080313043</t>
  </si>
  <si>
    <t>02080313044</t>
  </si>
  <si>
    <t>02080313045</t>
  </si>
  <si>
    <t>02080313046</t>
  </si>
  <si>
    <t>02090413035</t>
  </si>
  <si>
    <t>02090413036</t>
  </si>
  <si>
    <t>02090413037</t>
  </si>
  <si>
    <t>02090413038</t>
  </si>
  <si>
    <t>02100523018</t>
  </si>
  <si>
    <t>02110613012</t>
  </si>
  <si>
    <t>02110613014</t>
  </si>
  <si>
    <t>02161311066</t>
  </si>
  <si>
    <t>02161311067</t>
  </si>
  <si>
    <t>02161311069</t>
  </si>
  <si>
    <t>02161311070</t>
  </si>
  <si>
    <t>02181113034</t>
  </si>
  <si>
    <t>02181113035</t>
  </si>
  <si>
    <t>02181113036</t>
  </si>
  <si>
    <t>02181113037</t>
  </si>
  <si>
    <t>02181113038</t>
  </si>
  <si>
    <t>02181113039</t>
  </si>
  <si>
    <t>02181113040</t>
  </si>
  <si>
    <t>02181113041</t>
  </si>
  <si>
    <t>02181113043</t>
  </si>
  <si>
    <t>02181113044</t>
  </si>
  <si>
    <t>02181113045</t>
  </si>
  <si>
    <t>03230512008</t>
  </si>
  <si>
    <t>03230513030</t>
  </si>
  <si>
    <t>03230513031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</si>
  <si>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</si>
  <si>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</si>
  <si>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</si>
  <si>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</si>
  <si>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</si>
  <si>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</si>
  <si>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</si>
  <si>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</si>
  <si>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</si>
  <si>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</si>
  <si>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</si>
  <si>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</si>
  <si>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</si>
  <si>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</si>
  <si>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03240611015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</si>
  <si>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</si>
  <si>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</si>
  <si>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</si>
  <si>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</si>
  <si>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</si>
  <si>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</si>
  <si>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</si>
  <si>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</si>
  <si>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</si>
  <si>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</si>
  <si>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</si>
  <si>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</si>
  <si>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</si>
  <si>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</si>
  <si>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</si>
  <si>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</si>
  <si>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</si>
  <si>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</si>
  <si>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</si>
  <si>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03240611056</t>
  </si>
  <si>
    <t>03240611057</t>
  </si>
  <si>
    <t>03240611062</t>
  </si>
  <si>
    <t>03240611063</t>
  </si>
  <si>
    <t>03240611064</t>
  </si>
  <si>
    <t>03240611065</t>
  </si>
  <si>
    <t>03240611066</t>
  </si>
  <si>
    <t>03240611067</t>
  </si>
  <si>
    <t>03241013084</t>
  </si>
  <si>
    <t>04380111011</t>
  </si>
  <si>
    <t>04380113010</t>
  </si>
  <si>
    <t>04380113012</t>
  </si>
  <si>
    <t>04380113013</t>
  </si>
  <si>
    <t>04380113014</t>
  </si>
  <si>
    <t>04380113016</t>
  </si>
  <si>
    <t>04380113017</t>
  </si>
  <si>
    <t>04380113018</t>
  </si>
  <si>
    <t>04380113019</t>
  </si>
  <si>
    <t>04380113020</t>
  </si>
  <si>
    <t>04380113021</t>
  </si>
  <si>
    <t>04380113022</t>
  </si>
  <si>
    <t>04380113023</t>
  </si>
  <si>
    <t>04380113024</t>
  </si>
  <si>
    <t>04380113025</t>
  </si>
  <si>
    <t>04380113026</t>
  </si>
  <si>
    <t>04380113027</t>
  </si>
  <si>
    <t>04380113028</t>
  </si>
  <si>
    <t>04380113029</t>
  </si>
  <si>
    <t>04380113030</t>
  </si>
  <si>
    <t>04380113031</t>
  </si>
  <si>
    <t>04380113032</t>
  </si>
  <si>
    <t>04380113033</t>
  </si>
  <si>
    <t>04380113034</t>
  </si>
  <si>
    <t>04380113036</t>
  </si>
  <si>
    <t>04380113039</t>
  </si>
  <si>
    <t>04440713023</t>
  </si>
  <si>
    <t>04440713027</t>
  </si>
  <si>
    <t>04440713028</t>
  </si>
  <si>
    <t>04440713029</t>
  </si>
  <si>
    <t>04440713030</t>
  </si>
  <si>
    <t>04440713031</t>
  </si>
  <si>
    <t>04440713032</t>
  </si>
  <si>
    <t>04440713033</t>
  </si>
  <si>
    <t>04440713034</t>
  </si>
  <si>
    <t>04440713035</t>
  </si>
  <si>
    <t>04440713036</t>
  </si>
  <si>
    <t>04440713037</t>
  </si>
  <si>
    <t>04440713038</t>
  </si>
  <si>
    <t>04440713039</t>
  </si>
  <si>
    <t>04450813017</t>
  </si>
  <si>
    <t>04450813067</t>
  </si>
  <si>
    <t>04450813068</t>
  </si>
  <si>
    <t>05520532011</t>
  </si>
  <si>
    <t>06600413011</t>
  </si>
  <si>
    <t>06600413013</t>
  </si>
  <si>
    <t>06600413014</t>
  </si>
  <si>
    <t>06600413015</t>
  </si>
  <si>
    <t>06600413017</t>
  </si>
  <si>
    <t>06600413020</t>
  </si>
  <si>
    <t>06600413021</t>
  </si>
  <si>
    <t>06600413023</t>
  </si>
  <si>
    <t>06600413024</t>
  </si>
  <si>
    <t>06600413025</t>
  </si>
  <si>
    <t>06600413028</t>
  </si>
  <si>
    <t>06600413029</t>
  </si>
  <si>
    <t>06600413030</t>
  </si>
  <si>
    <t>06600413031</t>
  </si>
  <si>
    <t>06600413032</t>
  </si>
  <si>
    <t>06600413033</t>
  </si>
  <si>
    <t>06600413035</t>
  </si>
  <si>
    <t>06600413037</t>
  </si>
  <si>
    <t>06600413038</t>
  </si>
  <si>
    <t>06600413044</t>
  </si>
  <si>
    <t>06600413045</t>
  </si>
  <si>
    <t>06600413046</t>
  </si>
  <si>
    <t>06600413048</t>
  </si>
  <si>
    <t>06600413049</t>
  </si>
  <si>
    <t>06600413050</t>
  </si>
  <si>
    <t>06610323024</t>
  </si>
  <si>
    <t>06610323025</t>
  </si>
  <si>
    <t>06610323026</t>
  </si>
  <si>
    <t>06610523005</t>
  </si>
  <si>
    <t>06610523013</t>
  </si>
  <si>
    <t>06610523014</t>
  </si>
  <si>
    <t>06610523016</t>
  </si>
  <si>
    <t>06610523017</t>
  </si>
  <si>
    <t>06610523063</t>
  </si>
  <si>
    <t>06620643040</t>
  </si>
  <si>
    <t>06626043063</t>
  </si>
  <si>
    <t>06630743023</t>
  </si>
  <si>
    <t>07650243063</t>
  </si>
  <si>
    <t>07670433024</t>
  </si>
  <si>
    <t>07670433025</t>
  </si>
  <si>
    <t>07680532029</t>
  </si>
  <si>
    <t>07680532030</t>
  </si>
  <si>
    <t>07680532032</t>
  </si>
  <si>
    <t>07680533042</t>
  </si>
  <si>
    <t>07680533043</t>
  </si>
  <si>
    <t>07680533044</t>
  </si>
  <si>
    <t>07680533045</t>
  </si>
  <si>
    <t>07680543038</t>
  </si>
  <si>
    <t>07680543039</t>
  </si>
  <si>
    <t>07680543040</t>
  </si>
  <si>
    <t>07680543041</t>
  </si>
  <si>
    <t>08690133061</t>
  </si>
  <si>
    <t>08690431043</t>
  </si>
  <si>
    <t>08690431044</t>
  </si>
  <si>
    <t>08700233042</t>
  </si>
  <si>
    <t>08700233043</t>
  </si>
  <si>
    <t>08700233044</t>
  </si>
  <si>
    <t>09770133022</t>
  </si>
  <si>
    <t>09770133023</t>
  </si>
  <si>
    <t xml:space="preserve">04400323082 </t>
  </si>
  <si>
    <t>EA_CODE (Area Names)</t>
  </si>
  <si>
    <t>EA Code (Staff)</t>
  </si>
  <si>
    <t>01020213018</t>
  </si>
  <si>
    <t>01020213019</t>
  </si>
  <si>
    <t>01020213020</t>
  </si>
  <si>
    <t>01020213030</t>
  </si>
  <si>
    <t>01020223032</t>
  </si>
  <si>
    <t>01030323004</t>
  </si>
  <si>
    <t>01030333014</t>
  </si>
  <si>
    <t>02060133052</t>
  </si>
  <si>
    <t>02181113042</t>
  </si>
  <si>
    <t>03190123056</t>
  </si>
  <si>
    <t>03200212036</t>
  </si>
  <si>
    <t>03200212038</t>
  </si>
  <si>
    <t>03200212042</t>
  </si>
  <si>
    <t>03200212049</t>
  </si>
  <si>
    <t>03200213032</t>
  </si>
  <si>
    <t>03200213043</t>
  </si>
  <si>
    <t>03200213044</t>
  </si>
  <si>
    <t>03200213045</t>
  </si>
  <si>
    <t>03200213057</t>
  </si>
  <si>
    <t>03210313058</t>
  </si>
  <si>
    <t>03240611055</t>
  </si>
  <si>
    <t>03241011084</t>
  </si>
  <si>
    <t>03250623012</t>
  </si>
  <si>
    <t>03271113028</t>
  </si>
  <si>
    <t>03271113029</t>
  </si>
  <si>
    <t>04400323012</t>
  </si>
  <si>
    <t>04460914064</t>
  </si>
  <si>
    <t>04460922032</t>
  </si>
  <si>
    <t>06600413012</t>
  </si>
  <si>
    <t>06600413016</t>
  </si>
  <si>
    <t>06600413018</t>
  </si>
  <si>
    <t>06600413019</t>
  </si>
  <si>
    <t>06600413022</t>
  </si>
  <si>
    <t>06600413026</t>
  </si>
  <si>
    <t>06600413027</t>
  </si>
  <si>
    <t>06600413034</t>
  </si>
  <si>
    <t>06600413036</t>
  </si>
  <si>
    <t>06600413039</t>
  </si>
  <si>
    <t>06600413040</t>
  </si>
  <si>
    <t>06600413041</t>
  </si>
  <si>
    <t>06600413042</t>
  </si>
  <si>
    <t>06600413043</t>
  </si>
  <si>
    <t>06600413047</t>
  </si>
  <si>
    <t>06620643025</t>
  </si>
  <si>
    <t>07650243064</t>
  </si>
  <si>
    <t>07680533046</t>
  </si>
  <si>
    <t>10720132057</t>
  </si>
  <si>
    <t>10720132058</t>
  </si>
  <si>
    <t>EA Not in Staff File</t>
  </si>
  <si>
    <t>EA Not in Area File</t>
  </si>
  <si>
    <t>EA in Areas File</t>
  </si>
  <si>
    <t>EA_CODE in Staff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</si>
</sst>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037"/>
  <sheetViews>
    <sheetView tabSelected="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20.5703125" bestFit="1" customWidth="1"/>
    <col min="3" max="3" width="24.140625" style="1" bestFit="1" customWidth="1"/>
    <col min="4" max="4" width="31.28515625" customWidth="1"/>
    <col min="8" max="8" width="17.7109375" bestFit="1" customWidth="1"/>
  </cols>
  <sheetData>
    <row r="1" spans="1:9" ht="15.75" x14ac:dyDescent="0.25">
      <c r="A1" s="3" t="s">
        <v>5919</v>
      </c>
      <c r="B1" s="3" t="s">
        <v>5970</v>
      </c>
      <c r="C1" s="2" t="s">
        <v>5918</v>
      </c>
      <c r="D1" s="3" t="s">
        <v>5971</v>
      </c>
    </row>
    <row r="2" spans="1:9" x14ac:dyDescent="0.25">
      <c r="A2" s="1" t="s">
        <v>2385</v>
      </c>
      <c r="B2" t="b">
        <f>ISNUMBER(MATCH(A2,AreaEAs,0))</f>
        <v>1</v>
      </c>
      <c r="C2" s="1" t="s">
        <v>2382</v>
      </c>
      <c r="D2" t="b">
        <f t="shared" ref="D2:D65" si="0">ISNUMBER(MATCH(C2,StaffEAs,0))</f>
        <v>0</v>
      </c>
    </row>
    <row r="3" spans="1:9" x14ac:dyDescent="0.25">
      <c r="A3" s="1" t="s">
        <v>2387</v>
      </c>
      <c r="B3" t="b">
        <f>ISNUMBER(MATCH(A3,AreaEAs,0))</f>
        <v>1</v>
      </c>
      <c r="C3" s="1" t="s">
        <v>2383</v>
      </c>
      <c r="D3" t="b">
        <f t="shared" si="0"/>
        <v>0</v>
      </c>
    </row>
    <row r="4" spans="1:9" x14ac:dyDescent="0.25">
      <c r="A4" s="1" t="s">
        <v>2388</v>
      </c>
      <c r="B4" t="b">
        <f>ISNUMBER(MATCH(A4,AreaEAs,0))</f>
        <v>1</v>
      </c>
      <c r="C4" s="1" t="s">
        <v>2384</v>
      </c>
      <c r="D4" t="b">
        <f t="shared" si="0"/>
        <v>0</v>
      </c>
      <c r="H4" s="3" t="s">
        <v>5968</v>
      </c>
      <c r="I4">
        <f>COUNTIF(D2:D5690,FALSE)</f>
        <v>623</v>
      </c>
    </row>
    <row r="5" spans="1:9" x14ac:dyDescent="0.25">
      <c r="A5" s="1" t="s">
        <v>2389</v>
      </c>
      <c r="B5" t="b">
        <f>ISNUMBER(MATCH(A5,AreaEAs,0))</f>
        <v>1</v>
      </c>
      <c r="C5" s="1" t="s">
        <v>2385</v>
      </c>
      <c r="D5" t="b">
        <f t="shared" si="0"/>
        <v>1</v>
      </c>
      <c r="H5" s="3" t="s">
        <v>5969</v>
      </c>
      <c r="I5">
        <f>COUNTIF(B2:B5691,FALSE)</f>
        <v>601</v>
      </c>
    </row>
    <row r="6" spans="1:9" x14ac:dyDescent="0.25">
      <c r="A6" s="1" t="s">
        <v>2390</v>
      </c>
      <c r="B6" t="b">
        <f>ISNUMBER(MATCH(A6,AreaEAs,0))</f>
        <v>1</v>
      </c>
      <c r="C6" s="1" t="s">
        <v>2386</v>
      </c>
      <c r="D6" t="b">
        <f t="shared" si="0"/>
        <v>0</v>
      </c>
    </row>
    <row r="7" spans="1:9" x14ac:dyDescent="0.25">
      <c r="A7" s="1" t="s">
        <v>2391</v>
      </c>
      <c r="B7" t="b">
        <f>ISNUMBER(MATCH(A7,AreaEAs,0))</f>
        <v>1</v>
      </c>
      <c r="C7" s="1" t="s">
        <v>2387</v>
      </c>
      <c r="D7" t="b">
        <f t="shared" si="0"/>
        <v>1</v>
      </c>
    </row>
    <row r="8" spans="1:9" x14ac:dyDescent="0.25">
      <c r="A8" s="1" t="s">
        <v>2392</v>
      </c>
      <c r="B8" t="b">
        <f>ISNUMBER(MATCH(A8,AreaEAs,0))</f>
        <v>1</v>
      </c>
      <c r="C8" s="1" t="s">
        <v>2388</v>
      </c>
      <c r="D8" t="b">
        <f t="shared" si="0"/>
        <v>1</v>
      </c>
    </row>
    <row r="9" spans="1:9" x14ac:dyDescent="0.25">
      <c r="A9" s="1" t="s">
        <v>2393</v>
      </c>
      <c r="B9" t="b">
        <f>ISNUMBER(MATCH(A9,AreaEAs,0))</f>
        <v>1</v>
      </c>
      <c r="C9" s="1" t="s">
        <v>2389</v>
      </c>
      <c r="D9" t="b">
        <f t="shared" si="0"/>
        <v>1</v>
      </c>
    </row>
    <row r="10" spans="1:9" x14ac:dyDescent="0.25">
      <c r="A10" s="1" t="s">
        <v>2394</v>
      </c>
      <c r="B10" t="b">
        <f>ISNUMBER(MATCH(A10,AreaEAs,0))</f>
        <v>1</v>
      </c>
      <c r="C10" s="1" t="s">
        <v>2390</v>
      </c>
      <c r="D10" t="b">
        <f t="shared" si="0"/>
        <v>1</v>
      </c>
    </row>
    <row r="11" spans="1:9" x14ac:dyDescent="0.25">
      <c r="A11" s="1" t="s">
        <v>2395</v>
      </c>
      <c r="B11" t="b">
        <f>ISNUMBER(MATCH(A11,AreaEAs,0))</f>
        <v>1</v>
      </c>
      <c r="C11" s="1" t="s">
        <v>2391</v>
      </c>
      <c r="D11" t="b">
        <f t="shared" si="0"/>
        <v>1</v>
      </c>
    </row>
    <row r="12" spans="1:9" x14ac:dyDescent="0.25">
      <c r="A12" s="1" t="s">
        <v>2396</v>
      </c>
      <c r="B12" t="b">
        <f>ISNUMBER(MATCH(A12,AreaEAs,0))</f>
        <v>1</v>
      </c>
      <c r="C12" s="1" t="s">
        <v>2392</v>
      </c>
      <c r="D12" t="b">
        <f t="shared" si="0"/>
        <v>1</v>
      </c>
    </row>
    <row r="13" spans="1:9" x14ac:dyDescent="0.25">
      <c r="A13" s="1" t="s">
        <v>2397</v>
      </c>
      <c r="B13" t="b">
        <f>ISNUMBER(MATCH(A13,AreaEAs,0))</f>
        <v>1</v>
      </c>
      <c r="C13" s="1" t="s">
        <v>2393</v>
      </c>
      <c r="D13" t="b">
        <f t="shared" si="0"/>
        <v>1</v>
      </c>
    </row>
    <row r="14" spans="1:9" x14ac:dyDescent="0.25">
      <c r="A14" s="1" t="s">
        <v>2398</v>
      </c>
      <c r="B14" t="b">
        <f>ISNUMBER(MATCH(A14,AreaEAs,0))</f>
        <v>1</v>
      </c>
      <c r="C14" s="1" t="s">
        <v>2394</v>
      </c>
      <c r="D14" t="b">
        <f t="shared" si="0"/>
        <v>1</v>
      </c>
    </row>
    <row r="15" spans="1:9" x14ac:dyDescent="0.25">
      <c r="A15" s="1" t="s">
        <v>2399</v>
      </c>
      <c r="B15" t="b">
        <f>ISNUMBER(MATCH(A15,AreaEAs,0))</f>
        <v>1</v>
      </c>
      <c r="C15" s="1" t="s">
        <v>2395</v>
      </c>
      <c r="D15" t="b">
        <f t="shared" si="0"/>
        <v>1</v>
      </c>
    </row>
    <row r="16" spans="1:9" x14ac:dyDescent="0.25">
      <c r="A16" s="1" t="s">
        <v>2400</v>
      </c>
      <c r="B16" t="b">
        <f>ISNUMBER(MATCH(A16,AreaEAs,0))</f>
        <v>1</v>
      </c>
      <c r="C16" s="1" t="s">
        <v>2396</v>
      </c>
      <c r="D16" t="b">
        <f t="shared" si="0"/>
        <v>1</v>
      </c>
    </row>
    <row r="17" spans="1:4" x14ac:dyDescent="0.25">
      <c r="A17" s="1" t="s">
        <v>2401</v>
      </c>
      <c r="B17" t="b">
        <f>ISNUMBER(MATCH(A17,AreaEAs,0))</f>
        <v>1</v>
      </c>
      <c r="C17" s="1" t="s">
        <v>2397</v>
      </c>
      <c r="D17" t="b">
        <f t="shared" si="0"/>
        <v>1</v>
      </c>
    </row>
    <row r="18" spans="1:4" x14ac:dyDescent="0.25">
      <c r="A18" s="1" t="s">
        <v>2402</v>
      </c>
      <c r="B18" t="b">
        <f>ISNUMBER(MATCH(A18,AreaEAs,0))</f>
        <v>1</v>
      </c>
      <c r="C18" s="1" t="s">
        <v>2398</v>
      </c>
      <c r="D18" t="b">
        <f t="shared" si="0"/>
        <v>1</v>
      </c>
    </row>
    <row r="19" spans="1:4" x14ac:dyDescent="0.25">
      <c r="A19" s="1" t="s">
        <v>2403</v>
      </c>
      <c r="B19" t="b">
        <f>ISNUMBER(MATCH(A19,AreaEAs,0))</f>
        <v>1</v>
      </c>
      <c r="C19" s="1" t="s">
        <v>2399</v>
      </c>
      <c r="D19" t="b">
        <f t="shared" si="0"/>
        <v>1</v>
      </c>
    </row>
    <row r="20" spans="1:4" x14ac:dyDescent="0.25">
      <c r="A20" s="1" t="s">
        <v>2404</v>
      </c>
      <c r="B20" t="b">
        <f>ISNUMBER(MATCH(A20,AreaEAs,0))</f>
        <v>1</v>
      </c>
      <c r="C20" s="1" t="s">
        <v>2400</v>
      </c>
      <c r="D20" t="b">
        <f t="shared" si="0"/>
        <v>1</v>
      </c>
    </row>
    <row r="21" spans="1:4" x14ac:dyDescent="0.25">
      <c r="A21" s="1" t="s">
        <v>2405</v>
      </c>
      <c r="B21" t="b">
        <f>ISNUMBER(MATCH(A21,AreaEAs,0))</f>
        <v>1</v>
      </c>
      <c r="C21" s="1" t="s">
        <v>2401</v>
      </c>
      <c r="D21" t="b">
        <f t="shared" si="0"/>
        <v>1</v>
      </c>
    </row>
    <row r="22" spans="1:4" x14ac:dyDescent="0.25">
      <c r="A22" s="1" t="s">
        <v>2406</v>
      </c>
      <c r="B22" t="b">
        <f>ISNUMBER(MATCH(A22,AreaEAs,0))</f>
        <v>1</v>
      </c>
      <c r="C22" s="1" t="s">
        <v>2402</v>
      </c>
      <c r="D22" t="b">
        <f t="shared" si="0"/>
        <v>1</v>
      </c>
    </row>
    <row r="23" spans="1:4" x14ac:dyDescent="0.25">
      <c r="A23" s="1" t="s">
        <v>2407</v>
      </c>
      <c r="B23" t="b">
        <f>ISNUMBER(MATCH(A23,AreaEAs,0))</f>
        <v>1</v>
      </c>
      <c r="C23" s="1" t="s">
        <v>2403</v>
      </c>
      <c r="D23" t="b">
        <f t="shared" si="0"/>
        <v>1</v>
      </c>
    </row>
    <row r="24" spans="1:4" x14ac:dyDescent="0.25">
      <c r="A24" s="1" t="s">
        <v>5688</v>
      </c>
      <c r="B24" t="b">
        <f>ISNUMBER(MATCH(A24,AreaEAs,0))</f>
        <v>0</v>
      </c>
      <c r="C24" s="1" t="s">
        <v>2404</v>
      </c>
      <c r="D24" t="b">
        <f t="shared" si="0"/>
        <v>1</v>
      </c>
    </row>
    <row r="25" spans="1:4" x14ac:dyDescent="0.25">
      <c r="A25" s="1" t="s">
        <v>5689</v>
      </c>
      <c r="B25" t="b">
        <f>ISNUMBER(MATCH(A25,AreaEAs,0))</f>
        <v>0</v>
      </c>
      <c r="C25" s="1" t="s">
        <v>2405</v>
      </c>
      <c r="D25" t="b">
        <f t="shared" si="0"/>
        <v>1</v>
      </c>
    </row>
    <row r="26" spans="1:4" x14ac:dyDescent="0.25">
      <c r="A26" s="1" t="s">
        <v>5690</v>
      </c>
      <c r="B26" t="b">
        <f>ISNUMBER(MATCH(A26,AreaEAs,0))</f>
        <v>0</v>
      </c>
      <c r="C26" s="1" t="s">
        <v>2406</v>
      </c>
      <c r="D26" t="b">
        <f t="shared" si="0"/>
        <v>1</v>
      </c>
    </row>
    <row r="27" spans="1:4" x14ac:dyDescent="0.25">
      <c r="A27" s="1" t="s">
        <v>5691</v>
      </c>
      <c r="B27" t="b">
        <f>ISNUMBER(MATCH(A27,AreaEAs,0))</f>
        <v>0</v>
      </c>
      <c r="C27" s="1" t="s">
        <v>2407</v>
      </c>
      <c r="D27" t="b">
        <f t="shared" si="0"/>
        <v>1</v>
      </c>
    </row>
    <row r="28" spans="1:4" x14ac:dyDescent="0.25">
      <c r="A28" s="1" t="s">
        <v>2408</v>
      </c>
      <c r="B28" t="b">
        <f>ISNUMBER(MATCH(A28,AreaEAs,0))</f>
        <v>1</v>
      </c>
      <c r="C28" s="1" t="s">
        <v>2408</v>
      </c>
      <c r="D28" t="b">
        <f t="shared" si="0"/>
        <v>1</v>
      </c>
    </row>
    <row r="29" spans="1:4" x14ac:dyDescent="0.25">
      <c r="A29" s="1" t="s">
        <v>2409</v>
      </c>
      <c r="B29" t="b">
        <f>ISNUMBER(MATCH(A29,AreaEAs,0))</f>
        <v>1</v>
      </c>
      <c r="C29" s="1" t="s">
        <v>2409</v>
      </c>
      <c r="D29" t="b">
        <f t="shared" si="0"/>
        <v>1</v>
      </c>
    </row>
    <row r="30" spans="1:4" x14ac:dyDescent="0.25">
      <c r="A30" s="1" t="s">
        <v>2410</v>
      </c>
      <c r="B30" t="b">
        <f>ISNUMBER(MATCH(A30,AreaEAs,0))</f>
        <v>1</v>
      </c>
      <c r="C30" s="1" t="s">
        <v>2410</v>
      </c>
      <c r="D30" t="b">
        <f t="shared" si="0"/>
        <v>1</v>
      </c>
    </row>
    <row r="31" spans="1:4" x14ac:dyDescent="0.25">
      <c r="A31" s="1" t="s">
        <v>2411</v>
      </c>
      <c r="B31" t="b">
        <f>ISNUMBER(MATCH(A31,AreaEAs,0))</f>
        <v>1</v>
      </c>
      <c r="C31" s="1" t="s">
        <v>2411</v>
      </c>
      <c r="D31" t="b">
        <f t="shared" si="0"/>
        <v>1</v>
      </c>
    </row>
    <row r="32" spans="1:4" x14ac:dyDescent="0.25">
      <c r="A32" s="1" t="s">
        <v>2412</v>
      </c>
      <c r="B32" t="b">
        <f>ISNUMBER(MATCH(A32,AreaEAs,0))</f>
        <v>1</v>
      </c>
      <c r="C32" s="1" t="s">
        <v>2412</v>
      </c>
      <c r="D32" t="b">
        <f t="shared" si="0"/>
        <v>1</v>
      </c>
    </row>
    <row r="33" spans="1:4" x14ac:dyDescent="0.25">
      <c r="A33" s="1" t="s">
        <v>2413</v>
      </c>
      <c r="B33" t="b">
        <f>ISNUMBER(MATCH(A33,AreaEAs,0))</f>
        <v>1</v>
      </c>
      <c r="C33" s="1" t="s">
        <v>2413</v>
      </c>
      <c r="D33" t="b">
        <f t="shared" si="0"/>
        <v>1</v>
      </c>
    </row>
    <row r="34" spans="1:4" x14ac:dyDescent="0.25">
      <c r="A34" s="1" t="s">
        <v>2414</v>
      </c>
      <c r="B34" t="b">
        <f>ISNUMBER(MATCH(A34,AreaEAs,0))</f>
        <v>1</v>
      </c>
      <c r="C34" s="1" t="s">
        <v>2414</v>
      </c>
      <c r="D34" t="b">
        <f t="shared" si="0"/>
        <v>1</v>
      </c>
    </row>
    <row r="35" spans="1:4" x14ac:dyDescent="0.25">
      <c r="A35" s="1" t="s">
        <v>2415</v>
      </c>
      <c r="B35" t="b">
        <f>ISNUMBER(MATCH(A35,AreaEAs,0))</f>
        <v>1</v>
      </c>
      <c r="C35" s="1" t="s">
        <v>2415</v>
      </c>
      <c r="D35" t="b">
        <f t="shared" si="0"/>
        <v>1</v>
      </c>
    </row>
    <row r="36" spans="1:4" x14ac:dyDescent="0.25">
      <c r="A36" s="1" t="s">
        <v>2416</v>
      </c>
      <c r="B36" t="b">
        <f>ISNUMBER(MATCH(A36,AreaEAs,0))</f>
        <v>1</v>
      </c>
      <c r="C36" s="1" t="s">
        <v>2416</v>
      </c>
      <c r="D36" t="b">
        <f t="shared" si="0"/>
        <v>1</v>
      </c>
    </row>
    <row r="37" spans="1:4" x14ac:dyDescent="0.25">
      <c r="A37" s="1" t="s">
        <v>2417</v>
      </c>
      <c r="B37" t="b">
        <f>ISNUMBER(MATCH(A37,AreaEAs,0))</f>
        <v>1</v>
      </c>
      <c r="C37" s="1" t="s">
        <v>2417</v>
      </c>
      <c r="D37" t="b">
        <f t="shared" si="0"/>
        <v>1</v>
      </c>
    </row>
    <row r="38" spans="1:4" x14ac:dyDescent="0.25">
      <c r="A38" s="1" t="s">
        <v>2418</v>
      </c>
      <c r="B38" t="b">
        <f>ISNUMBER(MATCH(A38,AreaEAs,0))</f>
        <v>1</v>
      </c>
      <c r="C38" s="1" t="s">
        <v>2418</v>
      </c>
      <c r="D38" t="b">
        <f t="shared" si="0"/>
        <v>1</v>
      </c>
    </row>
    <row r="39" spans="1:4" x14ac:dyDescent="0.25">
      <c r="A39" s="1" t="s">
        <v>2419</v>
      </c>
      <c r="B39" t="b">
        <f>ISNUMBER(MATCH(A39,AreaEAs,0))</f>
        <v>1</v>
      </c>
      <c r="C39" s="1" t="s">
        <v>2419</v>
      </c>
      <c r="D39" t="b">
        <f t="shared" si="0"/>
        <v>1</v>
      </c>
    </row>
    <row r="40" spans="1:4" x14ac:dyDescent="0.25">
      <c r="A40" s="1" t="s">
        <v>2420</v>
      </c>
      <c r="B40" t="b">
        <f>ISNUMBER(MATCH(A40,AreaEAs,0))</f>
        <v>1</v>
      </c>
      <c r="C40" s="1" t="s">
        <v>2420</v>
      </c>
      <c r="D40" t="b">
        <f t="shared" si="0"/>
        <v>1</v>
      </c>
    </row>
    <row r="41" spans="1:4" x14ac:dyDescent="0.25">
      <c r="A41" s="1" t="s">
        <v>2421</v>
      </c>
      <c r="B41" t="b">
        <f>ISNUMBER(MATCH(A41,AreaEAs,0))</f>
        <v>1</v>
      </c>
      <c r="C41" s="1" t="s">
        <v>2421</v>
      </c>
      <c r="D41" t="b">
        <f t="shared" si="0"/>
        <v>1</v>
      </c>
    </row>
    <row r="42" spans="1:4" x14ac:dyDescent="0.25">
      <c r="A42" s="1" t="s">
        <v>2422</v>
      </c>
      <c r="B42" t="b">
        <f>ISNUMBER(MATCH(A42,AreaEAs,0))</f>
        <v>1</v>
      </c>
      <c r="C42" s="1" t="s">
        <v>2422</v>
      </c>
      <c r="D42" t="b">
        <f t="shared" si="0"/>
        <v>1</v>
      </c>
    </row>
    <row r="43" spans="1:4" x14ac:dyDescent="0.25">
      <c r="A43" s="1" t="s">
        <v>2423</v>
      </c>
      <c r="B43" t="b">
        <f>ISNUMBER(MATCH(A43,AreaEAs,0))</f>
        <v>1</v>
      </c>
      <c r="C43" s="1" t="s">
        <v>2423</v>
      </c>
      <c r="D43" t="b">
        <f t="shared" si="0"/>
        <v>1</v>
      </c>
    </row>
    <row r="44" spans="1:4" x14ac:dyDescent="0.25">
      <c r="A44" s="1" t="s">
        <v>2424</v>
      </c>
      <c r="B44" t="b">
        <f>ISNUMBER(MATCH(A44,AreaEAs,0))</f>
        <v>1</v>
      </c>
      <c r="C44" s="1" t="s">
        <v>2424</v>
      </c>
      <c r="D44" t="b">
        <f t="shared" si="0"/>
        <v>1</v>
      </c>
    </row>
    <row r="45" spans="1:4" x14ac:dyDescent="0.25">
      <c r="A45" s="1" t="s">
        <v>2425</v>
      </c>
      <c r="B45" t="b">
        <f>ISNUMBER(MATCH(A45,AreaEAs,0))</f>
        <v>1</v>
      </c>
      <c r="C45" s="1" t="s">
        <v>2425</v>
      </c>
      <c r="D45" t="b">
        <f t="shared" si="0"/>
        <v>1</v>
      </c>
    </row>
    <row r="46" spans="1:4" x14ac:dyDescent="0.25">
      <c r="A46" s="1" t="s">
        <v>2426</v>
      </c>
      <c r="B46" t="b">
        <f>ISNUMBER(MATCH(A46,AreaEAs,0))</f>
        <v>1</v>
      </c>
      <c r="C46" s="1" t="s">
        <v>2426</v>
      </c>
      <c r="D46" t="b">
        <f t="shared" si="0"/>
        <v>1</v>
      </c>
    </row>
    <row r="47" spans="1:4" x14ac:dyDescent="0.25">
      <c r="A47" s="1" t="s">
        <v>2427</v>
      </c>
      <c r="B47" t="b">
        <f>ISNUMBER(MATCH(A47,AreaEAs,0))</f>
        <v>1</v>
      </c>
      <c r="C47" s="1" t="s">
        <v>2427</v>
      </c>
      <c r="D47" t="b">
        <f t="shared" si="0"/>
        <v>1</v>
      </c>
    </row>
    <row r="48" spans="1:4" x14ac:dyDescent="0.25">
      <c r="A48" s="1" t="s">
        <v>2428</v>
      </c>
      <c r="B48" t="b">
        <f>ISNUMBER(MATCH(A48,AreaEAs,0))</f>
        <v>1</v>
      </c>
      <c r="C48" s="1" t="s">
        <v>2428</v>
      </c>
      <c r="D48" t="b">
        <f t="shared" si="0"/>
        <v>1</v>
      </c>
    </row>
    <row r="49" spans="1:4" x14ac:dyDescent="0.25">
      <c r="A49" s="1" t="s">
        <v>2429</v>
      </c>
      <c r="B49" t="b">
        <f>ISNUMBER(MATCH(A49,AreaEAs,0))</f>
        <v>1</v>
      </c>
      <c r="C49" s="1" t="s">
        <v>2429</v>
      </c>
      <c r="D49" t="b">
        <f t="shared" si="0"/>
        <v>1</v>
      </c>
    </row>
    <row r="50" spans="1:4" x14ac:dyDescent="0.25">
      <c r="A50" s="1" t="s">
        <v>2430</v>
      </c>
      <c r="B50" t="b">
        <f>ISNUMBER(MATCH(A50,AreaEAs,0))</f>
        <v>1</v>
      </c>
      <c r="C50" s="1" t="s">
        <v>2430</v>
      </c>
      <c r="D50" t="b">
        <f t="shared" si="0"/>
        <v>1</v>
      </c>
    </row>
    <row r="51" spans="1:4" x14ac:dyDescent="0.25">
      <c r="A51" s="1" t="s">
        <v>2431</v>
      </c>
      <c r="B51" t="b">
        <f>ISNUMBER(MATCH(A51,AreaEAs,0))</f>
        <v>1</v>
      </c>
      <c r="C51" s="1" t="s">
        <v>2431</v>
      </c>
      <c r="D51" t="b">
        <f t="shared" si="0"/>
        <v>1</v>
      </c>
    </row>
    <row r="52" spans="1:4" x14ac:dyDescent="0.25">
      <c r="A52" s="1" t="s">
        <v>2432</v>
      </c>
      <c r="B52" t="b">
        <f>ISNUMBER(MATCH(A52,AreaEAs,0))</f>
        <v>1</v>
      </c>
      <c r="C52" s="1" t="s">
        <v>2432</v>
      </c>
      <c r="D52" t="b">
        <f t="shared" si="0"/>
        <v>1</v>
      </c>
    </row>
    <row r="53" spans="1:4" x14ac:dyDescent="0.25">
      <c r="A53" s="1" t="s">
        <v>2433</v>
      </c>
      <c r="B53" t="b">
        <f>ISNUMBER(MATCH(A53,AreaEAs,0))</f>
        <v>1</v>
      </c>
      <c r="C53" s="1" t="s">
        <v>2433</v>
      </c>
      <c r="D53" t="b">
        <f t="shared" si="0"/>
        <v>1</v>
      </c>
    </row>
    <row r="54" spans="1:4" x14ac:dyDescent="0.25">
      <c r="A54" s="1" t="s">
        <v>2434</v>
      </c>
      <c r="B54" t="b">
        <f>ISNUMBER(MATCH(A54,AreaEAs,0))</f>
        <v>1</v>
      </c>
      <c r="C54" s="1" t="s">
        <v>2434</v>
      </c>
      <c r="D54" t="b">
        <f t="shared" si="0"/>
        <v>1</v>
      </c>
    </row>
    <row r="55" spans="1:4" x14ac:dyDescent="0.25">
      <c r="A55" s="1" t="s">
        <v>2435</v>
      </c>
      <c r="B55" t="b">
        <f>ISNUMBER(MATCH(A55,AreaEAs,0))</f>
        <v>1</v>
      </c>
      <c r="C55" s="1" t="s">
        <v>2435</v>
      </c>
      <c r="D55" t="b">
        <f t="shared" si="0"/>
        <v>1</v>
      </c>
    </row>
    <row r="56" spans="1:4" x14ac:dyDescent="0.25">
      <c r="A56" s="1" t="s">
        <v>2436</v>
      </c>
      <c r="B56" t="b">
        <f>ISNUMBER(MATCH(A56,AreaEAs,0))</f>
        <v>1</v>
      </c>
      <c r="C56" s="1" t="s">
        <v>2436</v>
      </c>
      <c r="D56" t="b">
        <f t="shared" si="0"/>
        <v>1</v>
      </c>
    </row>
    <row r="57" spans="1:4" x14ac:dyDescent="0.25">
      <c r="A57" s="1" t="s">
        <v>2437</v>
      </c>
      <c r="B57" t="b">
        <f>ISNUMBER(MATCH(A57,AreaEAs,0))</f>
        <v>1</v>
      </c>
      <c r="C57" s="1" t="s">
        <v>2437</v>
      </c>
      <c r="D57" t="b">
        <f t="shared" si="0"/>
        <v>1</v>
      </c>
    </row>
    <row r="58" spans="1:4" x14ac:dyDescent="0.25">
      <c r="A58" s="1" t="s">
        <v>2438</v>
      </c>
      <c r="B58" t="b">
        <f>ISNUMBER(MATCH(A58,AreaEAs,0))</f>
        <v>1</v>
      </c>
      <c r="C58" s="1" t="s">
        <v>2438</v>
      </c>
      <c r="D58" t="b">
        <f t="shared" si="0"/>
        <v>1</v>
      </c>
    </row>
    <row r="59" spans="1:4" x14ac:dyDescent="0.25">
      <c r="A59" s="1" t="s">
        <v>2439</v>
      </c>
      <c r="B59" t="b">
        <f>ISNUMBER(MATCH(A59,AreaEAs,0))</f>
        <v>1</v>
      </c>
      <c r="C59" s="1" t="s">
        <v>2439</v>
      </c>
      <c r="D59" t="b">
        <f t="shared" si="0"/>
        <v>1</v>
      </c>
    </row>
    <row r="60" spans="1:4" x14ac:dyDescent="0.25">
      <c r="A60" s="1" t="s">
        <v>2440</v>
      </c>
      <c r="B60" t="b">
        <f>ISNUMBER(MATCH(A60,AreaEAs,0))</f>
        <v>1</v>
      </c>
      <c r="C60" s="1" t="s">
        <v>2440</v>
      </c>
      <c r="D60" t="b">
        <f t="shared" si="0"/>
        <v>1</v>
      </c>
    </row>
    <row r="61" spans="1:4" x14ac:dyDescent="0.25">
      <c r="A61" s="1" t="s">
        <v>2441</v>
      </c>
      <c r="B61" t="b">
        <f>ISNUMBER(MATCH(A61,AreaEAs,0))</f>
        <v>1</v>
      </c>
      <c r="C61" s="1" t="s">
        <v>2441</v>
      </c>
      <c r="D61" t="b">
        <f t="shared" si="0"/>
        <v>1</v>
      </c>
    </row>
    <row r="62" spans="1:4" x14ac:dyDescent="0.25">
      <c r="A62" s="1" t="s">
        <v>2442</v>
      </c>
      <c r="B62" t="b">
        <f>ISNUMBER(MATCH(A62,AreaEAs,0))</f>
        <v>1</v>
      </c>
      <c r="C62" s="1" t="s">
        <v>2442</v>
      </c>
      <c r="D62" t="b">
        <f t="shared" si="0"/>
        <v>1</v>
      </c>
    </row>
    <row r="63" spans="1:4" x14ac:dyDescent="0.25">
      <c r="A63" s="1" t="s">
        <v>2443</v>
      </c>
      <c r="B63" t="b">
        <f>ISNUMBER(MATCH(A63,AreaEAs,0))</f>
        <v>1</v>
      </c>
      <c r="C63" s="1" t="s">
        <v>2443</v>
      </c>
      <c r="D63" t="b">
        <f t="shared" si="0"/>
        <v>1</v>
      </c>
    </row>
    <row r="64" spans="1:4" x14ac:dyDescent="0.25">
      <c r="A64" s="1" t="s">
        <v>5692</v>
      </c>
      <c r="B64" t="b">
        <f>ISNUMBER(MATCH(A64,AreaEAs,0))</f>
        <v>0</v>
      </c>
      <c r="C64" s="1" t="s">
        <v>2444</v>
      </c>
      <c r="D64" t="b">
        <f t="shared" si="0"/>
        <v>1</v>
      </c>
    </row>
    <row r="65" spans="1:4" x14ac:dyDescent="0.25">
      <c r="A65" s="1" t="s">
        <v>5920</v>
      </c>
      <c r="B65" t="b">
        <f>ISNUMBER(MATCH(A65,AreaEAs,0))</f>
        <v>0</v>
      </c>
      <c r="C65" s="1" t="s">
        <v>2445</v>
      </c>
      <c r="D65" t="b">
        <f t="shared" si="0"/>
        <v>0</v>
      </c>
    </row>
    <row r="66" spans="1:4" x14ac:dyDescent="0.25">
      <c r="A66" s="1" t="s">
        <v>5921</v>
      </c>
      <c r="B66" t="b">
        <f>ISNUMBER(MATCH(A66,AreaEAs,0))</f>
        <v>0</v>
      </c>
      <c r="C66" s="1" t="s">
        <v>2446</v>
      </c>
      <c r="D66" t="b">
        <f t="shared" ref="D66:D129" si="1">ISNUMBER(MATCH(C66,StaffEAs,0))</f>
        <v>1</v>
      </c>
    </row>
    <row r="67" spans="1:4" x14ac:dyDescent="0.25">
      <c r="A67" s="1" t="s">
        <v>5922</v>
      </c>
      <c r="B67" t="b">
        <f>ISNUMBER(MATCH(A67,AreaEAs,0))</f>
        <v>0</v>
      </c>
      <c r="C67" s="1" t="s">
        <v>2447</v>
      </c>
      <c r="D67" t="b">
        <f t="shared" si="1"/>
        <v>1</v>
      </c>
    </row>
    <row r="68" spans="1:4" x14ac:dyDescent="0.25">
      <c r="A68" s="1" t="s">
        <v>5923</v>
      </c>
      <c r="B68" t="b">
        <f>ISNUMBER(MATCH(A68,AreaEAs,0))</f>
        <v>0</v>
      </c>
      <c r="C68" s="1" t="s">
        <v>2448</v>
      </c>
      <c r="D68" t="b">
        <f t="shared" si="1"/>
        <v>1</v>
      </c>
    </row>
    <row r="69" spans="1:4" x14ac:dyDescent="0.25">
      <c r="A69" s="1" t="s">
        <v>2444</v>
      </c>
      <c r="B69" t="b">
        <f>ISNUMBER(MATCH(A69,AreaEAs,0))</f>
        <v>1</v>
      </c>
      <c r="C69" s="1" t="s">
        <v>2449</v>
      </c>
      <c r="D69" t="b">
        <f t="shared" si="1"/>
        <v>1</v>
      </c>
    </row>
    <row r="70" spans="1:4" x14ac:dyDescent="0.25">
      <c r="A70" s="1" t="s">
        <v>2446</v>
      </c>
      <c r="B70" t="b">
        <f>ISNUMBER(MATCH(A70,AreaEAs,0))</f>
        <v>1</v>
      </c>
      <c r="C70" s="1" t="s">
        <v>2450</v>
      </c>
      <c r="D70" t="b">
        <f t="shared" si="1"/>
        <v>1</v>
      </c>
    </row>
    <row r="71" spans="1:4" x14ac:dyDescent="0.25">
      <c r="A71" s="1" t="s">
        <v>2447</v>
      </c>
      <c r="B71" t="b">
        <f>ISNUMBER(MATCH(A71,AreaEAs,0))</f>
        <v>1</v>
      </c>
      <c r="C71" s="1" t="s">
        <v>2451</v>
      </c>
      <c r="D71" t="b">
        <f t="shared" si="1"/>
        <v>1</v>
      </c>
    </row>
    <row r="72" spans="1:4" x14ac:dyDescent="0.25">
      <c r="A72" s="1" t="s">
        <v>2448</v>
      </c>
      <c r="B72" t="b">
        <f>ISNUMBER(MATCH(A72,AreaEAs,0))</f>
        <v>1</v>
      </c>
      <c r="C72" s="1" t="s">
        <v>2452</v>
      </c>
      <c r="D72" t="b">
        <f t="shared" si="1"/>
        <v>1</v>
      </c>
    </row>
    <row r="73" spans="1:4" x14ac:dyDescent="0.25">
      <c r="A73" s="1" t="s">
        <v>2449</v>
      </c>
      <c r="B73" t="b">
        <f>ISNUMBER(MATCH(A73,AreaEAs,0))</f>
        <v>1</v>
      </c>
      <c r="C73" s="1" t="s">
        <v>2453</v>
      </c>
      <c r="D73" t="b">
        <f t="shared" si="1"/>
        <v>1</v>
      </c>
    </row>
    <row r="74" spans="1:4" x14ac:dyDescent="0.25">
      <c r="A74" s="1" t="s">
        <v>2450</v>
      </c>
      <c r="B74" t="b">
        <f>ISNUMBER(MATCH(A74,AreaEAs,0))</f>
        <v>1</v>
      </c>
      <c r="C74" s="1" t="s">
        <v>2454</v>
      </c>
      <c r="D74" t="b">
        <f t="shared" si="1"/>
        <v>1</v>
      </c>
    </row>
    <row r="75" spans="1:4" x14ac:dyDescent="0.25">
      <c r="A75" s="1" t="s">
        <v>2451</v>
      </c>
      <c r="B75" t="b">
        <f>ISNUMBER(MATCH(A75,AreaEAs,0))</f>
        <v>1</v>
      </c>
      <c r="C75" s="1" t="s">
        <v>2455</v>
      </c>
      <c r="D75" t="b">
        <f t="shared" si="1"/>
        <v>1</v>
      </c>
    </row>
    <row r="76" spans="1:4" x14ac:dyDescent="0.25">
      <c r="A76" s="1" t="s">
        <v>2452</v>
      </c>
      <c r="B76" t="b">
        <f>ISNUMBER(MATCH(A76,AreaEAs,0))</f>
        <v>1</v>
      </c>
      <c r="C76" s="1" t="s">
        <v>2456</v>
      </c>
      <c r="D76" t="b">
        <f t="shared" si="1"/>
        <v>1</v>
      </c>
    </row>
    <row r="77" spans="1:4" x14ac:dyDescent="0.25">
      <c r="A77" s="1" t="s">
        <v>2453</v>
      </c>
      <c r="B77" t="b">
        <f>ISNUMBER(MATCH(A77,AreaEAs,0))</f>
        <v>1</v>
      </c>
      <c r="C77" s="1" t="s">
        <v>2457</v>
      </c>
      <c r="D77" t="b">
        <f t="shared" si="1"/>
        <v>1</v>
      </c>
    </row>
    <row r="78" spans="1:4" x14ac:dyDescent="0.25">
      <c r="A78" s="1" t="s">
        <v>2454</v>
      </c>
      <c r="B78" t="b">
        <f>ISNUMBER(MATCH(A78,AreaEAs,0))</f>
        <v>1</v>
      </c>
      <c r="C78" s="1" t="s">
        <v>2458</v>
      </c>
      <c r="D78" t="b">
        <f t="shared" si="1"/>
        <v>1</v>
      </c>
    </row>
    <row r="79" spans="1:4" x14ac:dyDescent="0.25">
      <c r="A79" s="1" t="s">
        <v>2455</v>
      </c>
      <c r="B79" t="b">
        <f>ISNUMBER(MATCH(A79,AreaEAs,0))</f>
        <v>1</v>
      </c>
      <c r="C79" s="1" t="s">
        <v>2459</v>
      </c>
      <c r="D79" t="b">
        <f t="shared" si="1"/>
        <v>1</v>
      </c>
    </row>
    <row r="80" spans="1:4" x14ac:dyDescent="0.25">
      <c r="A80" s="1" t="s">
        <v>2456</v>
      </c>
      <c r="B80" t="b">
        <f>ISNUMBER(MATCH(A80,AreaEAs,0))</f>
        <v>1</v>
      </c>
      <c r="C80" s="1" t="s">
        <v>2460</v>
      </c>
      <c r="D80" t="b">
        <f t="shared" si="1"/>
        <v>0</v>
      </c>
    </row>
    <row r="81" spans="1:4" x14ac:dyDescent="0.25">
      <c r="A81" s="1" t="s">
        <v>2457</v>
      </c>
      <c r="B81" t="b">
        <f>ISNUMBER(MATCH(A81,AreaEAs,0))</f>
        <v>1</v>
      </c>
      <c r="C81" s="1" t="s">
        <v>2461</v>
      </c>
      <c r="D81" t="b">
        <f t="shared" si="1"/>
        <v>0</v>
      </c>
    </row>
    <row r="82" spans="1:4" x14ac:dyDescent="0.25">
      <c r="A82" s="1" t="s">
        <v>2458</v>
      </c>
      <c r="B82" t="b">
        <f>ISNUMBER(MATCH(A82,AreaEAs,0))</f>
        <v>1</v>
      </c>
      <c r="C82" s="1" t="s">
        <v>2462</v>
      </c>
      <c r="D82" t="b">
        <f t="shared" si="1"/>
        <v>0</v>
      </c>
    </row>
    <row r="83" spans="1:4" x14ac:dyDescent="0.25">
      <c r="A83" s="1" t="s">
        <v>2459</v>
      </c>
      <c r="B83" t="b">
        <f>ISNUMBER(MATCH(A83,AreaEAs,0))</f>
        <v>1</v>
      </c>
      <c r="C83" s="1" t="s">
        <v>2463</v>
      </c>
      <c r="D83" t="b">
        <f t="shared" si="1"/>
        <v>0</v>
      </c>
    </row>
    <row r="84" spans="1:4" x14ac:dyDescent="0.25">
      <c r="A84" s="1" t="s">
        <v>2464</v>
      </c>
      <c r="B84" t="b">
        <f>ISNUMBER(MATCH(A84,AreaEAs,0))</f>
        <v>1</v>
      </c>
      <c r="C84" s="1" t="s">
        <v>2464</v>
      </c>
      <c r="D84" t="b">
        <f t="shared" si="1"/>
        <v>1</v>
      </c>
    </row>
    <row r="85" spans="1:4" x14ac:dyDescent="0.25">
      <c r="A85" s="1" t="s">
        <v>2465</v>
      </c>
      <c r="B85" t="b">
        <f>ISNUMBER(MATCH(A85,AreaEAs,0))</f>
        <v>1</v>
      </c>
      <c r="C85" s="1" t="s">
        <v>2465</v>
      </c>
      <c r="D85" t="b">
        <f t="shared" si="1"/>
        <v>1</v>
      </c>
    </row>
    <row r="86" spans="1:4" x14ac:dyDescent="0.25">
      <c r="A86" s="1" t="s">
        <v>2466</v>
      </c>
      <c r="B86" t="b">
        <f>ISNUMBER(MATCH(A86,AreaEAs,0))</f>
        <v>1</v>
      </c>
      <c r="C86" s="1" t="s">
        <v>2466</v>
      </c>
      <c r="D86" t="b">
        <f t="shared" si="1"/>
        <v>1</v>
      </c>
    </row>
    <row r="87" spans="1:4" x14ac:dyDescent="0.25">
      <c r="A87" s="1" t="s">
        <v>2467</v>
      </c>
      <c r="B87" t="b">
        <f>ISNUMBER(MATCH(A87,AreaEAs,0))</f>
        <v>1</v>
      </c>
      <c r="C87" s="1" t="s">
        <v>2467</v>
      </c>
      <c r="D87" t="b">
        <f t="shared" si="1"/>
        <v>1</v>
      </c>
    </row>
    <row r="88" spans="1:4" x14ac:dyDescent="0.25">
      <c r="A88" s="1" t="s">
        <v>2468</v>
      </c>
      <c r="B88" t="b">
        <f>ISNUMBER(MATCH(A88,AreaEAs,0))</f>
        <v>1</v>
      </c>
      <c r="C88" s="1" t="s">
        <v>2468</v>
      </c>
      <c r="D88" t="b">
        <f t="shared" si="1"/>
        <v>1</v>
      </c>
    </row>
    <row r="89" spans="1:4" x14ac:dyDescent="0.25">
      <c r="A89" s="1" t="s">
        <v>2469</v>
      </c>
      <c r="B89" t="b">
        <f>ISNUMBER(MATCH(A89,AreaEAs,0))</f>
        <v>1</v>
      </c>
      <c r="C89" s="1" t="s">
        <v>2469</v>
      </c>
      <c r="D89" t="b">
        <f t="shared" si="1"/>
        <v>1</v>
      </c>
    </row>
    <row r="90" spans="1:4" x14ac:dyDescent="0.25">
      <c r="A90" s="1" t="s">
        <v>2470</v>
      </c>
      <c r="B90" t="b">
        <f>ISNUMBER(MATCH(A90,AreaEAs,0))</f>
        <v>1</v>
      </c>
      <c r="C90" s="1" t="s">
        <v>2470</v>
      </c>
      <c r="D90" t="b">
        <f t="shared" si="1"/>
        <v>1</v>
      </c>
    </row>
    <row r="91" spans="1:4" x14ac:dyDescent="0.25">
      <c r="A91" s="1" t="s">
        <v>2471</v>
      </c>
      <c r="B91" t="b">
        <f>ISNUMBER(MATCH(A91,AreaEAs,0))</f>
        <v>1</v>
      </c>
      <c r="C91" s="1" t="s">
        <v>2471</v>
      </c>
      <c r="D91" t="b">
        <f t="shared" si="1"/>
        <v>1</v>
      </c>
    </row>
    <row r="92" spans="1:4" x14ac:dyDescent="0.25">
      <c r="A92" s="1" t="s">
        <v>2472</v>
      </c>
      <c r="B92" t="b">
        <f>ISNUMBER(MATCH(A92,AreaEAs,0))</f>
        <v>1</v>
      </c>
      <c r="C92" s="1" t="s">
        <v>2472</v>
      </c>
      <c r="D92" t="b">
        <f t="shared" si="1"/>
        <v>1</v>
      </c>
    </row>
    <row r="93" spans="1:4" x14ac:dyDescent="0.25">
      <c r="A93" s="1" t="s">
        <v>5924</v>
      </c>
      <c r="B93" t="b">
        <f>ISNUMBER(MATCH(A93,AreaEAs,0))</f>
        <v>0</v>
      </c>
      <c r="C93" s="1" t="s">
        <v>2473</v>
      </c>
      <c r="D93" t="b">
        <f t="shared" si="1"/>
        <v>0</v>
      </c>
    </row>
    <row r="94" spans="1:4" x14ac:dyDescent="0.25">
      <c r="A94" s="1" t="s">
        <v>2474</v>
      </c>
      <c r="B94" t="b">
        <f>ISNUMBER(MATCH(A94,AreaEAs,0))</f>
        <v>1</v>
      </c>
      <c r="C94" s="1" t="s">
        <v>2474</v>
      </c>
      <c r="D94" t="b">
        <f t="shared" si="1"/>
        <v>1</v>
      </c>
    </row>
    <row r="95" spans="1:4" x14ac:dyDescent="0.25">
      <c r="A95" s="1" t="s">
        <v>2475</v>
      </c>
      <c r="B95" t="b">
        <f>ISNUMBER(MATCH(A95,AreaEAs,0))</f>
        <v>1</v>
      </c>
      <c r="C95" s="1" t="s">
        <v>2475</v>
      </c>
      <c r="D95" t="b">
        <f t="shared" si="1"/>
        <v>1</v>
      </c>
    </row>
    <row r="96" spans="1:4" x14ac:dyDescent="0.25">
      <c r="A96" s="1" t="s">
        <v>2476</v>
      </c>
      <c r="B96" t="b">
        <f>ISNUMBER(MATCH(A96,AreaEAs,0))</f>
        <v>1</v>
      </c>
      <c r="C96" s="1" t="s">
        <v>2476</v>
      </c>
      <c r="D96" t="b">
        <f t="shared" si="1"/>
        <v>1</v>
      </c>
    </row>
    <row r="97" spans="1:4" x14ac:dyDescent="0.25">
      <c r="A97" s="1" t="s">
        <v>2477</v>
      </c>
      <c r="B97" t="b">
        <f>ISNUMBER(MATCH(A97,AreaEAs,0))</f>
        <v>1</v>
      </c>
      <c r="C97" s="1" t="s">
        <v>2477</v>
      </c>
      <c r="D97" t="b">
        <f t="shared" si="1"/>
        <v>1</v>
      </c>
    </row>
    <row r="98" spans="1:4" x14ac:dyDescent="0.25">
      <c r="A98" s="1" t="s">
        <v>2478</v>
      </c>
      <c r="B98" t="b">
        <f>ISNUMBER(MATCH(A98,AreaEAs,0))</f>
        <v>1</v>
      </c>
      <c r="C98" s="1" t="s">
        <v>2478</v>
      </c>
      <c r="D98" t="b">
        <f t="shared" si="1"/>
        <v>1</v>
      </c>
    </row>
    <row r="99" spans="1:4" x14ac:dyDescent="0.25">
      <c r="A99" s="1" t="s">
        <v>2599</v>
      </c>
      <c r="B99" t="b">
        <f>ISNUMBER(MATCH(A99,AreaEAs,0))</f>
        <v>1</v>
      </c>
      <c r="C99" s="1" t="s">
        <v>2599</v>
      </c>
      <c r="D99" t="b">
        <f t="shared" si="1"/>
        <v>1</v>
      </c>
    </row>
    <row r="100" spans="1:4" x14ac:dyDescent="0.25">
      <c r="A100" s="1" t="s">
        <v>2600</v>
      </c>
      <c r="B100" t="b">
        <f>ISNUMBER(MATCH(A100,AreaEAs,0))</f>
        <v>1</v>
      </c>
      <c r="C100" s="1" t="s">
        <v>2600</v>
      </c>
      <c r="D100" t="b">
        <f t="shared" si="1"/>
        <v>1</v>
      </c>
    </row>
    <row r="101" spans="1:4" x14ac:dyDescent="0.25">
      <c r="A101" s="1" t="s">
        <v>2601</v>
      </c>
      <c r="B101" t="b">
        <f>ISNUMBER(MATCH(A101,AreaEAs,0))</f>
        <v>1</v>
      </c>
      <c r="C101" s="1" t="s">
        <v>2601</v>
      </c>
      <c r="D101" t="b">
        <f t="shared" si="1"/>
        <v>1</v>
      </c>
    </row>
    <row r="102" spans="1:4" x14ac:dyDescent="0.25">
      <c r="A102" s="1" t="s">
        <v>2602</v>
      </c>
      <c r="B102" t="b">
        <f>ISNUMBER(MATCH(A102,AreaEAs,0))</f>
        <v>1</v>
      </c>
      <c r="C102" s="1" t="s">
        <v>2602</v>
      </c>
      <c r="D102" t="b">
        <f t="shared" si="1"/>
        <v>1</v>
      </c>
    </row>
    <row r="103" spans="1:4" x14ac:dyDescent="0.25">
      <c r="A103" s="1" t="s">
        <v>2603</v>
      </c>
      <c r="B103" t="b">
        <f>ISNUMBER(MATCH(A103,AreaEAs,0))</f>
        <v>1</v>
      </c>
      <c r="C103" s="1" t="s">
        <v>2603</v>
      </c>
      <c r="D103" t="b">
        <f t="shared" si="1"/>
        <v>1</v>
      </c>
    </row>
    <row r="104" spans="1:4" x14ac:dyDescent="0.25">
      <c r="A104" s="1" t="s">
        <v>5693</v>
      </c>
      <c r="B104" t="b">
        <f>ISNUMBER(MATCH(A104,AreaEAs,0))</f>
        <v>0</v>
      </c>
      <c r="C104" s="1" t="s">
        <v>2604</v>
      </c>
      <c r="D104" t="b">
        <f t="shared" si="1"/>
        <v>1</v>
      </c>
    </row>
    <row r="105" spans="1:4" x14ac:dyDescent="0.25">
      <c r="A105" s="1" t="s">
        <v>5694</v>
      </c>
      <c r="B105" t="b">
        <f>ISNUMBER(MATCH(A105,AreaEAs,0))</f>
        <v>0</v>
      </c>
      <c r="C105" s="1" t="s">
        <v>2605</v>
      </c>
      <c r="D105" t="b">
        <f t="shared" si="1"/>
        <v>1</v>
      </c>
    </row>
    <row r="106" spans="1:4" x14ac:dyDescent="0.25">
      <c r="A106" s="1" t="s">
        <v>5695</v>
      </c>
      <c r="B106" t="b">
        <f>ISNUMBER(MATCH(A106,AreaEAs,0))</f>
        <v>0</v>
      </c>
      <c r="C106" s="1" t="s">
        <v>2606</v>
      </c>
      <c r="D106" t="b">
        <f t="shared" si="1"/>
        <v>1</v>
      </c>
    </row>
    <row r="107" spans="1:4" x14ac:dyDescent="0.25">
      <c r="A107" s="1" t="s">
        <v>5696</v>
      </c>
      <c r="B107" t="b">
        <f>ISNUMBER(MATCH(A107,AreaEAs,0))</f>
        <v>0</v>
      </c>
      <c r="C107" s="1" t="s">
        <v>2607</v>
      </c>
      <c r="D107" t="b">
        <f t="shared" si="1"/>
        <v>1</v>
      </c>
    </row>
    <row r="108" spans="1:4" x14ac:dyDescent="0.25">
      <c r="A108" s="1" t="s">
        <v>5697</v>
      </c>
      <c r="B108" t="b">
        <f>ISNUMBER(MATCH(A108,AreaEAs,0))</f>
        <v>0</v>
      </c>
      <c r="C108" s="1" t="s">
        <v>2608</v>
      </c>
      <c r="D108" t="b">
        <f t="shared" si="1"/>
        <v>1</v>
      </c>
    </row>
    <row r="109" spans="1:4" x14ac:dyDescent="0.25">
      <c r="A109" s="1" t="s">
        <v>5698</v>
      </c>
      <c r="B109" t="b">
        <f>ISNUMBER(MATCH(A109,AreaEAs,0))</f>
        <v>0</v>
      </c>
      <c r="C109" s="1" t="s">
        <v>2609</v>
      </c>
      <c r="D109" t="b">
        <f t="shared" si="1"/>
        <v>1</v>
      </c>
    </row>
    <row r="110" spans="1:4" x14ac:dyDescent="0.25">
      <c r="A110" s="1" t="s">
        <v>5699</v>
      </c>
      <c r="B110" t="b">
        <f>ISNUMBER(MATCH(A110,AreaEAs,0))</f>
        <v>0</v>
      </c>
      <c r="C110" s="1" t="s">
        <v>2610</v>
      </c>
      <c r="D110" t="b">
        <f t="shared" si="1"/>
        <v>0</v>
      </c>
    </row>
    <row r="111" spans="1:4" x14ac:dyDescent="0.25">
      <c r="A111" s="1" t="s">
        <v>5700</v>
      </c>
      <c r="B111" t="b">
        <f>ISNUMBER(MATCH(A111,AreaEAs,0))</f>
        <v>0</v>
      </c>
      <c r="C111" s="1" t="s">
        <v>2611</v>
      </c>
      <c r="D111" t="b">
        <f t="shared" si="1"/>
        <v>0</v>
      </c>
    </row>
    <row r="112" spans="1:4" x14ac:dyDescent="0.25">
      <c r="A112" s="1" t="s">
        <v>5701</v>
      </c>
      <c r="B112" t="b">
        <f>ISNUMBER(MATCH(A112,AreaEAs,0))</f>
        <v>0</v>
      </c>
      <c r="C112" s="1" t="s">
        <v>2612</v>
      </c>
      <c r="D112" t="b">
        <f t="shared" si="1"/>
        <v>0</v>
      </c>
    </row>
    <row r="113" spans="1:4" x14ac:dyDescent="0.25">
      <c r="A113" s="1" t="s">
        <v>5702</v>
      </c>
      <c r="B113" t="b">
        <f>ISNUMBER(MATCH(A113,AreaEAs,0))</f>
        <v>0</v>
      </c>
      <c r="C113" s="1" t="s">
        <v>2613</v>
      </c>
      <c r="D113" t="b">
        <f t="shared" si="1"/>
        <v>1</v>
      </c>
    </row>
    <row r="114" spans="1:4" x14ac:dyDescent="0.25">
      <c r="A114" s="1" t="s">
        <v>5703</v>
      </c>
      <c r="B114" t="b">
        <f>ISNUMBER(MATCH(A114,AreaEAs,0))</f>
        <v>0</v>
      </c>
      <c r="C114" s="1" t="s">
        <v>2614</v>
      </c>
      <c r="D114" t="b">
        <f t="shared" si="1"/>
        <v>1</v>
      </c>
    </row>
    <row r="115" spans="1:4" x14ac:dyDescent="0.25">
      <c r="A115" s="1" t="s">
        <v>5704</v>
      </c>
      <c r="B115" t="b">
        <f>ISNUMBER(MATCH(A115,AreaEAs,0))</f>
        <v>0</v>
      </c>
      <c r="C115" s="1" t="s">
        <v>2615</v>
      </c>
      <c r="D115" t="b">
        <f t="shared" si="1"/>
        <v>0</v>
      </c>
    </row>
    <row r="116" spans="1:4" x14ac:dyDescent="0.25">
      <c r="A116" s="1" t="s">
        <v>5705</v>
      </c>
      <c r="B116" t="b">
        <f>ISNUMBER(MATCH(A116,AreaEAs,0))</f>
        <v>0</v>
      </c>
      <c r="C116" s="1" t="s">
        <v>2616</v>
      </c>
      <c r="D116" t="b">
        <f t="shared" si="1"/>
        <v>1</v>
      </c>
    </row>
    <row r="117" spans="1:4" x14ac:dyDescent="0.25">
      <c r="A117" s="1" t="s">
        <v>5706</v>
      </c>
      <c r="B117" t="b">
        <f>ISNUMBER(MATCH(A117,AreaEAs,0))</f>
        <v>0</v>
      </c>
      <c r="C117" s="1" t="s">
        <v>2617</v>
      </c>
      <c r="D117" t="b">
        <f t="shared" si="1"/>
        <v>1</v>
      </c>
    </row>
    <row r="118" spans="1:4" x14ac:dyDescent="0.25">
      <c r="A118" s="1" t="s">
        <v>5707</v>
      </c>
      <c r="B118" t="b">
        <f>ISNUMBER(MATCH(A118,AreaEAs,0))</f>
        <v>0</v>
      </c>
      <c r="C118" s="1" t="s">
        <v>2618</v>
      </c>
      <c r="D118" t="b">
        <f t="shared" si="1"/>
        <v>0</v>
      </c>
    </row>
    <row r="119" spans="1:4" x14ac:dyDescent="0.25">
      <c r="A119" s="1" t="s">
        <v>5708</v>
      </c>
      <c r="B119" t="b">
        <f>ISNUMBER(MATCH(A119,AreaEAs,0))</f>
        <v>0</v>
      </c>
      <c r="C119" s="1" t="s">
        <v>2619</v>
      </c>
      <c r="D119" t="b">
        <f t="shared" si="1"/>
        <v>0</v>
      </c>
    </row>
    <row r="120" spans="1:4" x14ac:dyDescent="0.25">
      <c r="A120" s="1" t="s">
        <v>5709</v>
      </c>
      <c r="B120" t="b">
        <f>ISNUMBER(MATCH(A120,AreaEAs,0))</f>
        <v>0</v>
      </c>
      <c r="C120" s="1" t="s">
        <v>2620</v>
      </c>
      <c r="D120" t="b">
        <f t="shared" si="1"/>
        <v>0</v>
      </c>
    </row>
    <row r="121" spans="1:4" x14ac:dyDescent="0.25">
      <c r="A121" s="1" t="s">
        <v>5925</v>
      </c>
      <c r="B121" t="b">
        <f>ISNUMBER(MATCH(A121,AreaEAs,0))</f>
        <v>0</v>
      </c>
      <c r="C121" s="1" t="s">
        <v>2621</v>
      </c>
      <c r="D121" t="b">
        <f t="shared" si="1"/>
        <v>0</v>
      </c>
    </row>
    <row r="122" spans="1:4" x14ac:dyDescent="0.25">
      <c r="A122" s="1" t="s">
        <v>2604</v>
      </c>
      <c r="B122" t="b">
        <f>ISNUMBER(MATCH(A122,AreaEAs,0))</f>
        <v>1</v>
      </c>
      <c r="C122" s="1" t="s">
        <v>2622</v>
      </c>
      <c r="D122" t="b">
        <f t="shared" si="1"/>
        <v>0</v>
      </c>
    </row>
    <row r="123" spans="1:4" x14ac:dyDescent="0.25">
      <c r="A123" s="1" t="s">
        <v>2605</v>
      </c>
      <c r="B123" t="b">
        <f>ISNUMBER(MATCH(A123,AreaEAs,0))</f>
        <v>1</v>
      </c>
      <c r="C123" s="1" t="s">
        <v>2623</v>
      </c>
      <c r="D123" t="b">
        <f t="shared" si="1"/>
        <v>0</v>
      </c>
    </row>
    <row r="124" spans="1:4" x14ac:dyDescent="0.25">
      <c r="A124" s="1" t="s">
        <v>2606</v>
      </c>
      <c r="B124" t="b">
        <f>ISNUMBER(MATCH(A124,AreaEAs,0))</f>
        <v>1</v>
      </c>
      <c r="C124" s="1" t="s">
        <v>2624</v>
      </c>
      <c r="D124" t="b">
        <f t="shared" si="1"/>
        <v>0</v>
      </c>
    </row>
    <row r="125" spans="1:4" x14ac:dyDescent="0.25">
      <c r="A125" s="1" t="s">
        <v>2607</v>
      </c>
      <c r="B125" t="b">
        <f>ISNUMBER(MATCH(A125,AreaEAs,0))</f>
        <v>1</v>
      </c>
      <c r="C125" s="1" t="s">
        <v>2625</v>
      </c>
      <c r="D125" t="b">
        <f t="shared" si="1"/>
        <v>0</v>
      </c>
    </row>
    <row r="126" spans="1:4" x14ac:dyDescent="0.25">
      <c r="A126" s="1" t="s">
        <v>2608</v>
      </c>
      <c r="B126" t="b">
        <f>ISNUMBER(MATCH(A126,AreaEAs,0))</f>
        <v>1</v>
      </c>
      <c r="C126" s="1" t="s">
        <v>2626</v>
      </c>
      <c r="D126" t="b">
        <f t="shared" si="1"/>
        <v>0</v>
      </c>
    </row>
    <row r="127" spans="1:4" x14ac:dyDescent="0.25">
      <c r="A127" s="1" t="s">
        <v>2609</v>
      </c>
      <c r="B127" t="b">
        <f>ISNUMBER(MATCH(A127,AreaEAs,0))</f>
        <v>1</v>
      </c>
      <c r="C127" s="1" t="s">
        <v>2627</v>
      </c>
      <c r="D127" t="b">
        <f t="shared" si="1"/>
        <v>0</v>
      </c>
    </row>
    <row r="128" spans="1:4" x14ac:dyDescent="0.25">
      <c r="A128" s="1" t="s">
        <v>2613</v>
      </c>
      <c r="B128" t="b">
        <f>ISNUMBER(MATCH(A128,AreaEAs,0))</f>
        <v>1</v>
      </c>
      <c r="C128" s="1" t="s">
        <v>2628</v>
      </c>
      <c r="D128" t="b">
        <f t="shared" si="1"/>
        <v>0</v>
      </c>
    </row>
    <row r="129" spans="1:4" x14ac:dyDescent="0.25">
      <c r="A129" s="1" t="s">
        <v>2614</v>
      </c>
      <c r="B129" t="b">
        <f>ISNUMBER(MATCH(A129,AreaEAs,0))</f>
        <v>1</v>
      </c>
      <c r="C129" s="1" t="s">
        <v>2629</v>
      </c>
      <c r="D129" t="b">
        <f t="shared" si="1"/>
        <v>0</v>
      </c>
    </row>
    <row r="130" spans="1:4" x14ac:dyDescent="0.25">
      <c r="A130" s="1" t="s">
        <v>2616</v>
      </c>
      <c r="B130" t="b">
        <f>ISNUMBER(MATCH(A130,AreaEAs,0))</f>
        <v>1</v>
      </c>
      <c r="C130" s="1" t="s">
        <v>2630</v>
      </c>
      <c r="D130" t="b">
        <f t="shared" ref="D130:D193" si="2">ISNUMBER(MATCH(C130,StaffEAs,0))</f>
        <v>0</v>
      </c>
    </row>
    <row r="131" spans="1:4" x14ac:dyDescent="0.25">
      <c r="A131" s="1" t="s">
        <v>2617</v>
      </c>
      <c r="B131" t="b">
        <f>ISNUMBER(MATCH(A131,AreaEAs,0))</f>
        <v>1</v>
      </c>
      <c r="C131" s="1" t="s">
        <v>2631</v>
      </c>
      <c r="D131" t="b">
        <f t="shared" si="2"/>
        <v>0</v>
      </c>
    </row>
    <row r="132" spans="1:4" x14ac:dyDescent="0.25">
      <c r="A132" s="1" t="s">
        <v>5710</v>
      </c>
      <c r="B132" t="b">
        <f>ISNUMBER(MATCH(A132,AreaEAs,0))</f>
        <v>0</v>
      </c>
      <c r="C132" s="1" t="s">
        <v>2632</v>
      </c>
      <c r="D132" t="b">
        <f t="shared" si="2"/>
        <v>1</v>
      </c>
    </row>
    <row r="133" spans="1:4" x14ac:dyDescent="0.25">
      <c r="A133" s="1" t="s">
        <v>5711</v>
      </c>
      <c r="B133" t="b">
        <f>ISNUMBER(MATCH(A133,AreaEAs,0))</f>
        <v>0</v>
      </c>
      <c r="C133" s="1" t="s">
        <v>2633</v>
      </c>
      <c r="D133" t="b">
        <f t="shared" si="2"/>
        <v>1</v>
      </c>
    </row>
    <row r="134" spans="1:4" x14ac:dyDescent="0.25">
      <c r="A134" s="1" t="s">
        <v>5926</v>
      </c>
      <c r="B134" t="b">
        <f>ISNUMBER(MATCH(A134,AreaEAs,0))</f>
        <v>0</v>
      </c>
      <c r="C134" s="1" t="s">
        <v>2634</v>
      </c>
      <c r="D134" t="b">
        <f t="shared" si="2"/>
        <v>1</v>
      </c>
    </row>
    <row r="135" spans="1:4" x14ac:dyDescent="0.25">
      <c r="A135" s="1" t="s">
        <v>5712</v>
      </c>
      <c r="B135" t="b">
        <f>ISNUMBER(MATCH(A135,AreaEAs,0))</f>
        <v>0</v>
      </c>
      <c r="C135" s="1" t="s">
        <v>2635</v>
      </c>
      <c r="D135" t="b">
        <f t="shared" si="2"/>
        <v>1</v>
      </c>
    </row>
    <row r="136" spans="1:4" x14ac:dyDescent="0.25">
      <c r="A136" s="1" t="s">
        <v>2632</v>
      </c>
      <c r="B136" t="b">
        <f>ISNUMBER(MATCH(A136,AreaEAs,0))</f>
        <v>1</v>
      </c>
      <c r="C136" s="1" t="s">
        <v>2636</v>
      </c>
      <c r="D136" t="b">
        <f t="shared" si="2"/>
        <v>1</v>
      </c>
    </row>
    <row r="137" spans="1:4" x14ac:dyDescent="0.25">
      <c r="A137" s="1" t="s">
        <v>2633</v>
      </c>
      <c r="B137" t="b">
        <f>ISNUMBER(MATCH(A137,AreaEAs,0))</f>
        <v>1</v>
      </c>
      <c r="C137" s="1" t="s">
        <v>2637</v>
      </c>
      <c r="D137" t="b">
        <f t="shared" si="2"/>
        <v>1</v>
      </c>
    </row>
    <row r="138" spans="1:4" x14ac:dyDescent="0.25">
      <c r="A138" s="1" t="s">
        <v>2634</v>
      </c>
      <c r="B138" t="b">
        <f>ISNUMBER(MATCH(A138,AreaEAs,0))</f>
        <v>1</v>
      </c>
      <c r="C138" s="1" t="s">
        <v>2638</v>
      </c>
      <c r="D138" t="b">
        <f t="shared" si="2"/>
        <v>1</v>
      </c>
    </row>
    <row r="139" spans="1:4" x14ac:dyDescent="0.25">
      <c r="A139" s="1" t="s">
        <v>2635</v>
      </c>
      <c r="B139" t="b">
        <f>ISNUMBER(MATCH(A139,AreaEAs,0))</f>
        <v>1</v>
      </c>
      <c r="C139" s="1" t="s">
        <v>2639</v>
      </c>
      <c r="D139" t="b">
        <f t="shared" si="2"/>
        <v>1</v>
      </c>
    </row>
    <row r="140" spans="1:4" x14ac:dyDescent="0.25">
      <c r="A140" s="1" t="s">
        <v>2636</v>
      </c>
      <c r="B140" t="b">
        <f>ISNUMBER(MATCH(A140,AreaEAs,0))</f>
        <v>1</v>
      </c>
      <c r="C140" s="1" t="s">
        <v>2640</v>
      </c>
      <c r="D140" t="b">
        <f t="shared" si="2"/>
        <v>1</v>
      </c>
    </row>
    <row r="141" spans="1:4" x14ac:dyDescent="0.25">
      <c r="A141" s="1" t="s">
        <v>2637</v>
      </c>
      <c r="B141" t="b">
        <f>ISNUMBER(MATCH(A141,AreaEAs,0))</f>
        <v>1</v>
      </c>
      <c r="C141" s="1" t="s">
        <v>2641</v>
      </c>
      <c r="D141" t="b">
        <f t="shared" si="2"/>
        <v>1</v>
      </c>
    </row>
    <row r="142" spans="1:4" x14ac:dyDescent="0.25">
      <c r="A142" s="1" t="s">
        <v>2638</v>
      </c>
      <c r="B142" t="b">
        <f>ISNUMBER(MATCH(A142,AreaEAs,0))</f>
        <v>1</v>
      </c>
      <c r="C142" s="1" t="s">
        <v>2642</v>
      </c>
      <c r="D142" t="b">
        <f t="shared" si="2"/>
        <v>1</v>
      </c>
    </row>
    <row r="143" spans="1:4" x14ac:dyDescent="0.25">
      <c r="A143" s="1" t="s">
        <v>2639</v>
      </c>
      <c r="B143" t="b">
        <f>ISNUMBER(MATCH(A143,AreaEAs,0))</f>
        <v>1</v>
      </c>
      <c r="C143" s="1" t="s">
        <v>2643</v>
      </c>
      <c r="D143" t="b">
        <f t="shared" si="2"/>
        <v>1</v>
      </c>
    </row>
    <row r="144" spans="1:4" x14ac:dyDescent="0.25">
      <c r="A144" s="1" t="s">
        <v>2640</v>
      </c>
      <c r="B144" t="b">
        <f>ISNUMBER(MATCH(A144,AreaEAs,0))</f>
        <v>1</v>
      </c>
      <c r="C144" s="1" t="s">
        <v>2644</v>
      </c>
      <c r="D144" t="b">
        <f t="shared" si="2"/>
        <v>1</v>
      </c>
    </row>
    <row r="145" spans="1:4" x14ac:dyDescent="0.25">
      <c r="A145" s="1" t="s">
        <v>2641</v>
      </c>
      <c r="B145" t="b">
        <f>ISNUMBER(MATCH(A145,AreaEAs,0))</f>
        <v>1</v>
      </c>
      <c r="C145" s="1" t="s">
        <v>2645</v>
      </c>
      <c r="D145" t="b">
        <f t="shared" si="2"/>
        <v>1</v>
      </c>
    </row>
    <row r="146" spans="1:4" x14ac:dyDescent="0.25">
      <c r="A146" s="1" t="s">
        <v>2642</v>
      </c>
      <c r="B146" t="b">
        <f>ISNUMBER(MATCH(A146,AreaEAs,0))</f>
        <v>1</v>
      </c>
      <c r="C146" s="1" t="s">
        <v>2646</v>
      </c>
      <c r="D146" t="b">
        <f t="shared" si="2"/>
        <v>1</v>
      </c>
    </row>
    <row r="147" spans="1:4" x14ac:dyDescent="0.25">
      <c r="A147" s="1" t="s">
        <v>2643</v>
      </c>
      <c r="B147" t="b">
        <f>ISNUMBER(MATCH(A147,AreaEAs,0))</f>
        <v>1</v>
      </c>
      <c r="C147" s="1" t="s">
        <v>2647</v>
      </c>
      <c r="D147" t="b">
        <f t="shared" si="2"/>
        <v>1</v>
      </c>
    </row>
    <row r="148" spans="1:4" x14ac:dyDescent="0.25">
      <c r="A148" s="1" t="s">
        <v>2644</v>
      </c>
      <c r="B148" t="b">
        <f>ISNUMBER(MATCH(A148,AreaEAs,0))</f>
        <v>1</v>
      </c>
      <c r="C148" s="1" t="s">
        <v>2648</v>
      </c>
      <c r="D148" t="b">
        <f t="shared" si="2"/>
        <v>1</v>
      </c>
    </row>
    <row r="149" spans="1:4" x14ac:dyDescent="0.25">
      <c r="A149" s="1" t="s">
        <v>2645</v>
      </c>
      <c r="B149" t="b">
        <f>ISNUMBER(MATCH(A149,AreaEAs,0))</f>
        <v>1</v>
      </c>
      <c r="C149" s="1" t="s">
        <v>2649</v>
      </c>
      <c r="D149" t="b">
        <f t="shared" si="2"/>
        <v>1</v>
      </c>
    </row>
    <row r="150" spans="1:4" x14ac:dyDescent="0.25">
      <c r="A150" s="1" t="s">
        <v>2646</v>
      </c>
      <c r="B150" t="b">
        <f>ISNUMBER(MATCH(A150,AreaEAs,0))</f>
        <v>1</v>
      </c>
      <c r="C150" s="1" t="s">
        <v>2650</v>
      </c>
      <c r="D150" t="b">
        <f t="shared" si="2"/>
        <v>1</v>
      </c>
    </row>
    <row r="151" spans="1:4" x14ac:dyDescent="0.25">
      <c r="A151" s="1" t="s">
        <v>2647</v>
      </c>
      <c r="B151" t="b">
        <f>ISNUMBER(MATCH(A151,AreaEAs,0))</f>
        <v>1</v>
      </c>
      <c r="C151" s="1" t="s">
        <v>2651</v>
      </c>
      <c r="D151" t="b">
        <f t="shared" si="2"/>
        <v>1</v>
      </c>
    </row>
    <row r="152" spans="1:4" x14ac:dyDescent="0.25">
      <c r="A152" s="1" t="s">
        <v>2648</v>
      </c>
      <c r="B152" t="b">
        <f>ISNUMBER(MATCH(A152,AreaEAs,0))</f>
        <v>1</v>
      </c>
      <c r="C152" s="1" t="s">
        <v>2652</v>
      </c>
      <c r="D152" t="b">
        <f t="shared" si="2"/>
        <v>1</v>
      </c>
    </row>
    <row r="153" spans="1:4" x14ac:dyDescent="0.25">
      <c r="A153" s="1" t="s">
        <v>2649</v>
      </c>
      <c r="B153" t="b">
        <f>ISNUMBER(MATCH(A153,AreaEAs,0))</f>
        <v>1</v>
      </c>
      <c r="C153" s="1" t="s">
        <v>2655</v>
      </c>
      <c r="D153" t="b">
        <f t="shared" si="2"/>
        <v>0</v>
      </c>
    </row>
    <row r="154" spans="1:4" x14ac:dyDescent="0.25">
      <c r="A154" s="1" t="s">
        <v>2650</v>
      </c>
      <c r="B154" t="b">
        <f>ISNUMBER(MATCH(A154,AreaEAs,0))</f>
        <v>1</v>
      </c>
      <c r="C154" s="1" t="s">
        <v>2653</v>
      </c>
      <c r="D154" t="b">
        <f t="shared" si="2"/>
        <v>1</v>
      </c>
    </row>
    <row r="155" spans="1:4" x14ac:dyDescent="0.25">
      <c r="A155" s="1" t="s">
        <v>2651</v>
      </c>
      <c r="B155" t="b">
        <f>ISNUMBER(MATCH(A155,AreaEAs,0))</f>
        <v>1</v>
      </c>
      <c r="C155" s="1" t="s">
        <v>2654</v>
      </c>
      <c r="D155" t="b">
        <f t="shared" si="2"/>
        <v>0</v>
      </c>
    </row>
    <row r="156" spans="1:4" x14ac:dyDescent="0.25">
      <c r="A156" s="1" t="s">
        <v>2652</v>
      </c>
      <c r="B156" t="b">
        <f>ISNUMBER(MATCH(A156,AreaEAs,0))</f>
        <v>1</v>
      </c>
      <c r="C156" s="1" t="s">
        <v>2656</v>
      </c>
      <c r="D156" t="b">
        <f t="shared" si="2"/>
        <v>1</v>
      </c>
    </row>
    <row r="157" spans="1:4" x14ac:dyDescent="0.25">
      <c r="A157" s="1" t="s">
        <v>2653</v>
      </c>
      <c r="B157" t="b">
        <f>ISNUMBER(MATCH(A157,AreaEAs,0))</f>
        <v>1</v>
      </c>
      <c r="C157" s="1" t="s">
        <v>2479</v>
      </c>
      <c r="D157" t="b">
        <f t="shared" si="2"/>
        <v>1</v>
      </c>
    </row>
    <row r="158" spans="1:4" x14ac:dyDescent="0.25">
      <c r="A158" s="1" t="s">
        <v>2656</v>
      </c>
      <c r="B158" t="b">
        <f>ISNUMBER(MATCH(A158,AreaEAs,0))</f>
        <v>1</v>
      </c>
      <c r="C158" s="1" t="s">
        <v>2480</v>
      </c>
      <c r="D158" t="b">
        <f t="shared" si="2"/>
        <v>1</v>
      </c>
    </row>
    <row r="159" spans="1:4" x14ac:dyDescent="0.25">
      <c r="A159" s="1" t="s">
        <v>2479</v>
      </c>
      <c r="B159" t="b">
        <f>ISNUMBER(MATCH(A159,AreaEAs,0))</f>
        <v>1</v>
      </c>
      <c r="C159" s="1" t="s">
        <v>2481</v>
      </c>
      <c r="D159" t="b">
        <f t="shared" si="2"/>
        <v>1</v>
      </c>
    </row>
    <row r="160" spans="1:4" x14ac:dyDescent="0.25">
      <c r="A160" s="1" t="s">
        <v>2480</v>
      </c>
      <c r="B160" t="b">
        <f>ISNUMBER(MATCH(A160,AreaEAs,0))</f>
        <v>1</v>
      </c>
      <c r="C160" s="1" t="s">
        <v>2482</v>
      </c>
      <c r="D160" t="b">
        <f t="shared" si="2"/>
        <v>1</v>
      </c>
    </row>
    <row r="161" spans="1:4" x14ac:dyDescent="0.25">
      <c r="A161" s="1" t="s">
        <v>2481</v>
      </c>
      <c r="B161" t="b">
        <f>ISNUMBER(MATCH(A161,AreaEAs,0))</f>
        <v>1</v>
      </c>
      <c r="C161" s="1" t="s">
        <v>2483</v>
      </c>
      <c r="D161" t="b">
        <f t="shared" si="2"/>
        <v>1</v>
      </c>
    </row>
    <row r="162" spans="1:4" x14ac:dyDescent="0.25">
      <c r="A162" s="1" t="s">
        <v>2482</v>
      </c>
      <c r="B162" t="b">
        <f>ISNUMBER(MATCH(A162,AreaEAs,0))</f>
        <v>1</v>
      </c>
      <c r="C162" s="1" t="s">
        <v>2484</v>
      </c>
      <c r="D162" t="b">
        <f t="shared" si="2"/>
        <v>1</v>
      </c>
    </row>
    <row r="163" spans="1:4" x14ac:dyDescent="0.25">
      <c r="A163" s="1" t="s">
        <v>2483</v>
      </c>
      <c r="B163" t="b">
        <f>ISNUMBER(MATCH(A163,AreaEAs,0))</f>
        <v>1</v>
      </c>
      <c r="C163" s="1" t="s">
        <v>2485</v>
      </c>
      <c r="D163" t="b">
        <f t="shared" si="2"/>
        <v>1</v>
      </c>
    </row>
    <row r="164" spans="1:4" x14ac:dyDescent="0.25">
      <c r="A164" s="1" t="s">
        <v>2484</v>
      </c>
      <c r="B164" t="b">
        <f>ISNUMBER(MATCH(A164,AreaEAs,0))</f>
        <v>1</v>
      </c>
      <c r="C164" s="1" t="s">
        <v>2486</v>
      </c>
      <c r="D164" t="b">
        <f t="shared" si="2"/>
        <v>1</v>
      </c>
    </row>
    <row r="165" spans="1:4" x14ac:dyDescent="0.25">
      <c r="A165" s="1" t="s">
        <v>2485</v>
      </c>
      <c r="B165" t="b">
        <f>ISNUMBER(MATCH(A165,AreaEAs,0))</f>
        <v>1</v>
      </c>
      <c r="C165" s="1" t="s">
        <v>2487</v>
      </c>
      <c r="D165" t="b">
        <f t="shared" si="2"/>
        <v>1</v>
      </c>
    </row>
    <row r="166" spans="1:4" x14ac:dyDescent="0.25">
      <c r="A166" s="1" t="s">
        <v>2486</v>
      </c>
      <c r="B166" t="b">
        <f>ISNUMBER(MATCH(A166,AreaEAs,0))</f>
        <v>1</v>
      </c>
      <c r="C166" s="1" t="s">
        <v>2488</v>
      </c>
      <c r="D166" t="b">
        <f t="shared" si="2"/>
        <v>1</v>
      </c>
    </row>
    <row r="167" spans="1:4" x14ac:dyDescent="0.25">
      <c r="A167" s="1" t="s">
        <v>2487</v>
      </c>
      <c r="B167" t="b">
        <f>ISNUMBER(MATCH(A167,AreaEAs,0))</f>
        <v>1</v>
      </c>
      <c r="C167" s="1" t="s">
        <v>2489</v>
      </c>
      <c r="D167" t="b">
        <f t="shared" si="2"/>
        <v>1</v>
      </c>
    </row>
    <row r="168" spans="1:4" x14ac:dyDescent="0.25">
      <c r="A168" s="1" t="s">
        <v>2488</v>
      </c>
      <c r="B168" t="b">
        <f>ISNUMBER(MATCH(A168,AreaEAs,0))</f>
        <v>1</v>
      </c>
      <c r="C168" s="1" t="s">
        <v>2490</v>
      </c>
      <c r="D168" t="b">
        <f t="shared" si="2"/>
        <v>1</v>
      </c>
    </row>
    <row r="169" spans="1:4" x14ac:dyDescent="0.25">
      <c r="A169" s="1" t="s">
        <v>2489</v>
      </c>
      <c r="B169" t="b">
        <f>ISNUMBER(MATCH(A169,AreaEAs,0))</f>
        <v>1</v>
      </c>
      <c r="C169" s="1" t="s">
        <v>2491</v>
      </c>
      <c r="D169" t="b">
        <f t="shared" si="2"/>
        <v>1</v>
      </c>
    </row>
    <row r="170" spans="1:4" x14ac:dyDescent="0.25">
      <c r="A170" s="1" t="s">
        <v>2490</v>
      </c>
      <c r="B170" t="b">
        <f>ISNUMBER(MATCH(A170,AreaEAs,0))</f>
        <v>1</v>
      </c>
      <c r="C170" s="1" t="s">
        <v>2492</v>
      </c>
      <c r="D170" t="b">
        <f t="shared" si="2"/>
        <v>1</v>
      </c>
    </row>
    <row r="171" spans="1:4" x14ac:dyDescent="0.25">
      <c r="A171" s="1" t="s">
        <v>2491</v>
      </c>
      <c r="B171" t="b">
        <f>ISNUMBER(MATCH(A171,AreaEAs,0))</f>
        <v>1</v>
      </c>
      <c r="C171" s="1" t="s">
        <v>2493</v>
      </c>
      <c r="D171" t="b">
        <f t="shared" si="2"/>
        <v>1</v>
      </c>
    </row>
    <row r="172" spans="1:4" x14ac:dyDescent="0.25">
      <c r="A172" s="1" t="s">
        <v>2492</v>
      </c>
      <c r="B172" t="b">
        <f>ISNUMBER(MATCH(A172,AreaEAs,0))</f>
        <v>1</v>
      </c>
      <c r="C172" s="1" t="s">
        <v>2494</v>
      </c>
      <c r="D172" t="b">
        <f t="shared" si="2"/>
        <v>1</v>
      </c>
    </row>
    <row r="173" spans="1:4" x14ac:dyDescent="0.25">
      <c r="A173" s="1" t="s">
        <v>2493</v>
      </c>
      <c r="B173" t="b">
        <f>ISNUMBER(MATCH(A173,AreaEAs,0))</f>
        <v>1</v>
      </c>
      <c r="C173" s="1" t="s">
        <v>2495</v>
      </c>
      <c r="D173" t="b">
        <f t="shared" si="2"/>
        <v>1</v>
      </c>
    </row>
    <row r="174" spans="1:4" x14ac:dyDescent="0.25">
      <c r="A174" s="1" t="s">
        <v>2494</v>
      </c>
      <c r="B174" t="b">
        <f>ISNUMBER(MATCH(A174,AreaEAs,0))</f>
        <v>1</v>
      </c>
      <c r="C174" s="1" t="s">
        <v>2496</v>
      </c>
      <c r="D174" t="b">
        <f t="shared" si="2"/>
        <v>1</v>
      </c>
    </row>
    <row r="175" spans="1:4" x14ac:dyDescent="0.25">
      <c r="A175" s="1" t="s">
        <v>2495</v>
      </c>
      <c r="B175" t="b">
        <f>ISNUMBER(MATCH(A175,AreaEAs,0))</f>
        <v>1</v>
      </c>
      <c r="C175" s="1" t="s">
        <v>2497</v>
      </c>
      <c r="D175" t="b">
        <f t="shared" si="2"/>
        <v>1</v>
      </c>
    </row>
    <row r="176" spans="1:4" x14ac:dyDescent="0.25">
      <c r="A176" s="1" t="s">
        <v>2496</v>
      </c>
      <c r="B176" t="b">
        <f>ISNUMBER(MATCH(A176,AreaEAs,0))</f>
        <v>1</v>
      </c>
      <c r="C176" s="1" t="s">
        <v>2498</v>
      </c>
      <c r="D176" t="b">
        <f t="shared" si="2"/>
        <v>1</v>
      </c>
    </row>
    <row r="177" spans="1:4" x14ac:dyDescent="0.25">
      <c r="A177" s="1" t="s">
        <v>2497</v>
      </c>
      <c r="B177" t="b">
        <f>ISNUMBER(MATCH(A177,AreaEAs,0))</f>
        <v>1</v>
      </c>
      <c r="C177" s="1" t="s">
        <v>2499</v>
      </c>
      <c r="D177" t="b">
        <f t="shared" si="2"/>
        <v>1</v>
      </c>
    </row>
    <row r="178" spans="1:4" x14ac:dyDescent="0.25">
      <c r="A178" s="1" t="s">
        <v>2498</v>
      </c>
      <c r="B178" t="b">
        <f>ISNUMBER(MATCH(A178,AreaEAs,0))</f>
        <v>1</v>
      </c>
      <c r="C178" s="1" t="s">
        <v>2500</v>
      </c>
      <c r="D178" t="b">
        <f t="shared" si="2"/>
        <v>1</v>
      </c>
    </row>
    <row r="179" spans="1:4" x14ac:dyDescent="0.25">
      <c r="A179" s="1" t="s">
        <v>2499</v>
      </c>
      <c r="B179" t="b">
        <f>ISNUMBER(MATCH(A179,AreaEAs,0))</f>
        <v>1</v>
      </c>
      <c r="C179" s="1" t="s">
        <v>2501</v>
      </c>
      <c r="D179" t="b">
        <f t="shared" si="2"/>
        <v>1</v>
      </c>
    </row>
    <row r="180" spans="1:4" x14ac:dyDescent="0.25">
      <c r="A180" s="1" t="s">
        <v>2500</v>
      </c>
      <c r="B180" t="b">
        <f>ISNUMBER(MATCH(A180,AreaEAs,0))</f>
        <v>1</v>
      </c>
      <c r="C180" s="1" t="s">
        <v>2502</v>
      </c>
      <c r="D180" t="b">
        <f t="shared" si="2"/>
        <v>1</v>
      </c>
    </row>
    <row r="181" spans="1:4" x14ac:dyDescent="0.25">
      <c r="A181" s="1" t="s">
        <v>2501</v>
      </c>
      <c r="B181" t="b">
        <f>ISNUMBER(MATCH(A181,AreaEAs,0))</f>
        <v>1</v>
      </c>
      <c r="C181" s="1" t="s">
        <v>2503</v>
      </c>
      <c r="D181" t="b">
        <f t="shared" si="2"/>
        <v>1</v>
      </c>
    </row>
    <row r="182" spans="1:4" x14ac:dyDescent="0.25">
      <c r="A182" s="1" t="s">
        <v>2502</v>
      </c>
      <c r="B182" t="b">
        <f>ISNUMBER(MATCH(A182,AreaEAs,0))</f>
        <v>1</v>
      </c>
      <c r="C182" s="1" t="s">
        <v>2504</v>
      </c>
      <c r="D182" t="b">
        <f t="shared" si="2"/>
        <v>1</v>
      </c>
    </row>
    <row r="183" spans="1:4" x14ac:dyDescent="0.25">
      <c r="A183" s="1" t="s">
        <v>2503</v>
      </c>
      <c r="B183" t="b">
        <f>ISNUMBER(MATCH(A183,AreaEAs,0))</f>
        <v>1</v>
      </c>
      <c r="C183" s="1" t="s">
        <v>2505</v>
      </c>
      <c r="D183" t="b">
        <f t="shared" si="2"/>
        <v>1</v>
      </c>
    </row>
    <row r="184" spans="1:4" x14ac:dyDescent="0.25">
      <c r="A184" s="1" t="s">
        <v>2504</v>
      </c>
      <c r="B184" t="b">
        <f>ISNUMBER(MATCH(A184,AreaEAs,0))</f>
        <v>1</v>
      </c>
      <c r="C184" s="1" t="s">
        <v>2506</v>
      </c>
      <c r="D184" t="b">
        <f t="shared" si="2"/>
        <v>1</v>
      </c>
    </row>
    <row r="185" spans="1:4" x14ac:dyDescent="0.25">
      <c r="A185" s="1" t="s">
        <v>2505</v>
      </c>
      <c r="B185" t="b">
        <f>ISNUMBER(MATCH(A185,AreaEAs,0))</f>
        <v>1</v>
      </c>
      <c r="C185" s="1" t="s">
        <v>2507</v>
      </c>
      <c r="D185" t="b">
        <f t="shared" si="2"/>
        <v>1</v>
      </c>
    </row>
    <row r="186" spans="1:4" x14ac:dyDescent="0.25">
      <c r="A186" s="1" t="s">
        <v>2506</v>
      </c>
      <c r="B186" t="b">
        <f>ISNUMBER(MATCH(A186,AreaEAs,0))</f>
        <v>1</v>
      </c>
      <c r="C186" s="1" t="s">
        <v>2508</v>
      </c>
      <c r="D186" t="b">
        <f t="shared" si="2"/>
        <v>1</v>
      </c>
    </row>
    <row r="187" spans="1:4" x14ac:dyDescent="0.25">
      <c r="A187" s="1" t="s">
        <v>2507</v>
      </c>
      <c r="B187" t="b">
        <f>ISNUMBER(MATCH(A187,AreaEAs,0))</f>
        <v>1</v>
      </c>
      <c r="C187" s="1" t="s">
        <v>2509</v>
      </c>
      <c r="D187" t="b">
        <f t="shared" si="2"/>
        <v>1</v>
      </c>
    </row>
    <row r="188" spans="1:4" x14ac:dyDescent="0.25">
      <c r="A188" s="1" t="s">
        <v>2508</v>
      </c>
      <c r="B188" t="b">
        <f>ISNUMBER(MATCH(A188,AreaEAs,0))</f>
        <v>1</v>
      </c>
      <c r="C188" s="1" t="s">
        <v>2510</v>
      </c>
      <c r="D188" t="b">
        <f t="shared" si="2"/>
        <v>1</v>
      </c>
    </row>
    <row r="189" spans="1:4" x14ac:dyDescent="0.25">
      <c r="A189" s="1" t="s">
        <v>2509</v>
      </c>
      <c r="B189" t="b">
        <f>ISNUMBER(MATCH(A189,AreaEAs,0))</f>
        <v>1</v>
      </c>
      <c r="C189" s="1" t="s">
        <v>2511</v>
      </c>
      <c r="D189" t="b">
        <f t="shared" si="2"/>
        <v>1</v>
      </c>
    </row>
    <row r="190" spans="1:4" x14ac:dyDescent="0.25">
      <c r="A190" s="1" t="s">
        <v>2510</v>
      </c>
      <c r="B190" t="b">
        <f>ISNUMBER(MATCH(A190,AreaEAs,0))</f>
        <v>1</v>
      </c>
      <c r="C190" s="1" t="s">
        <v>2512</v>
      </c>
      <c r="D190" t="b">
        <f t="shared" si="2"/>
        <v>1</v>
      </c>
    </row>
    <row r="191" spans="1:4" x14ac:dyDescent="0.25">
      <c r="A191" s="1" t="s">
        <v>2511</v>
      </c>
      <c r="B191" t="b">
        <f>ISNUMBER(MATCH(A191,AreaEAs,0))</f>
        <v>1</v>
      </c>
      <c r="C191" s="1" t="s">
        <v>2513</v>
      </c>
      <c r="D191" t="b">
        <f t="shared" si="2"/>
        <v>1</v>
      </c>
    </row>
    <row r="192" spans="1:4" x14ac:dyDescent="0.25">
      <c r="A192" s="1" t="s">
        <v>2512</v>
      </c>
      <c r="B192" t="b">
        <f>ISNUMBER(MATCH(A192,AreaEAs,0))</f>
        <v>1</v>
      </c>
      <c r="C192" s="1" t="s">
        <v>2514</v>
      </c>
      <c r="D192" t="b">
        <f t="shared" si="2"/>
        <v>1</v>
      </c>
    </row>
    <row r="193" spans="1:4" x14ac:dyDescent="0.25">
      <c r="A193" s="1" t="s">
        <v>2513</v>
      </c>
      <c r="B193" t="b">
        <f>ISNUMBER(MATCH(A193,AreaEAs,0))</f>
        <v>1</v>
      </c>
      <c r="C193" s="1" t="s">
        <v>2515</v>
      </c>
      <c r="D193" t="b">
        <f t="shared" si="2"/>
        <v>1</v>
      </c>
    </row>
    <row r="194" spans="1:4" x14ac:dyDescent="0.25">
      <c r="A194" s="1" t="s">
        <v>2514</v>
      </c>
      <c r="B194" t="b">
        <f>ISNUMBER(MATCH(A194,AreaEAs,0))</f>
        <v>1</v>
      </c>
      <c r="C194" s="1" t="s">
        <v>2516</v>
      </c>
      <c r="D194" t="b">
        <f t="shared" ref="D194:D257" si="3">ISNUMBER(MATCH(C194,StaffEAs,0))</f>
        <v>1</v>
      </c>
    </row>
    <row r="195" spans="1:4" x14ac:dyDescent="0.25">
      <c r="A195" s="1" t="s">
        <v>2515</v>
      </c>
      <c r="B195" t="b">
        <f>ISNUMBER(MATCH(A195,AreaEAs,0))</f>
        <v>1</v>
      </c>
      <c r="C195" s="1" t="s">
        <v>2517</v>
      </c>
      <c r="D195" t="b">
        <f t="shared" si="3"/>
        <v>1</v>
      </c>
    </row>
    <row r="196" spans="1:4" x14ac:dyDescent="0.25">
      <c r="A196" s="1" t="s">
        <v>2516</v>
      </c>
      <c r="B196" t="b">
        <f>ISNUMBER(MATCH(A196,AreaEAs,0))</f>
        <v>1</v>
      </c>
      <c r="C196" s="1" t="s">
        <v>2518</v>
      </c>
      <c r="D196" t="b">
        <f t="shared" si="3"/>
        <v>1</v>
      </c>
    </row>
    <row r="197" spans="1:4" x14ac:dyDescent="0.25">
      <c r="A197" s="1" t="s">
        <v>2517</v>
      </c>
      <c r="B197" t="b">
        <f>ISNUMBER(MATCH(A197,AreaEAs,0))</f>
        <v>1</v>
      </c>
      <c r="C197" s="1" t="s">
        <v>2519</v>
      </c>
      <c r="D197" t="b">
        <f t="shared" si="3"/>
        <v>0</v>
      </c>
    </row>
    <row r="198" spans="1:4" x14ac:dyDescent="0.25">
      <c r="A198" s="1" t="s">
        <v>2518</v>
      </c>
      <c r="B198" t="b">
        <f>ISNUMBER(MATCH(A198,AreaEAs,0))</f>
        <v>1</v>
      </c>
      <c r="C198" s="1" t="s">
        <v>2520</v>
      </c>
      <c r="D198" t="b">
        <f t="shared" si="3"/>
        <v>0</v>
      </c>
    </row>
    <row r="199" spans="1:4" x14ac:dyDescent="0.25">
      <c r="A199" s="1" t="s">
        <v>5713</v>
      </c>
      <c r="B199" t="b">
        <f>ISNUMBER(MATCH(A199,AreaEAs,0))</f>
        <v>0</v>
      </c>
      <c r="C199" s="1" t="s">
        <v>2521</v>
      </c>
      <c r="D199" t="b">
        <f t="shared" si="3"/>
        <v>0</v>
      </c>
    </row>
    <row r="200" spans="1:4" x14ac:dyDescent="0.25">
      <c r="A200" s="1" t="s">
        <v>5714</v>
      </c>
      <c r="B200" t="b">
        <f>ISNUMBER(MATCH(A200,AreaEAs,0))</f>
        <v>0</v>
      </c>
      <c r="C200" s="1" t="s">
        <v>0</v>
      </c>
      <c r="D200" t="b">
        <f t="shared" si="3"/>
        <v>1</v>
      </c>
    </row>
    <row r="201" spans="1:4" x14ac:dyDescent="0.25">
      <c r="A201" s="1" t="s">
        <v>5715</v>
      </c>
      <c r="B201" t="b">
        <f>ISNUMBER(MATCH(A201,AreaEAs,0))</f>
        <v>0</v>
      </c>
      <c r="C201" s="1" t="s">
        <v>1</v>
      </c>
      <c r="D201" t="b">
        <f t="shared" si="3"/>
        <v>1</v>
      </c>
    </row>
    <row r="202" spans="1:4" x14ac:dyDescent="0.25">
      <c r="A202" s="1" t="s">
        <v>0</v>
      </c>
      <c r="B202" t="b">
        <f>ISNUMBER(MATCH(A202,AreaEAs,0))</f>
        <v>1</v>
      </c>
      <c r="C202" s="1" t="s">
        <v>2</v>
      </c>
      <c r="D202" t="b">
        <f t="shared" si="3"/>
        <v>1</v>
      </c>
    </row>
    <row r="203" spans="1:4" x14ac:dyDescent="0.25">
      <c r="A203" s="1" t="s">
        <v>1</v>
      </c>
      <c r="B203" t="b">
        <f>ISNUMBER(MATCH(A203,AreaEAs,0))</f>
        <v>1</v>
      </c>
      <c r="C203" s="1" t="s">
        <v>3</v>
      </c>
      <c r="D203" t="b">
        <f t="shared" si="3"/>
        <v>1</v>
      </c>
    </row>
    <row r="204" spans="1:4" x14ac:dyDescent="0.25">
      <c r="A204" s="1" t="s">
        <v>2</v>
      </c>
      <c r="B204" t="b">
        <f>ISNUMBER(MATCH(A204,AreaEAs,0))</f>
        <v>1</v>
      </c>
      <c r="C204" s="1" t="s">
        <v>4</v>
      </c>
      <c r="D204" t="b">
        <f t="shared" si="3"/>
        <v>1</v>
      </c>
    </row>
    <row r="205" spans="1:4" x14ac:dyDescent="0.25">
      <c r="A205" s="1" t="s">
        <v>3</v>
      </c>
      <c r="B205" t="b">
        <f>ISNUMBER(MATCH(A205,AreaEAs,0))</f>
        <v>1</v>
      </c>
      <c r="C205" s="1" t="s">
        <v>5</v>
      </c>
      <c r="D205" t="b">
        <f t="shared" si="3"/>
        <v>1</v>
      </c>
    </row>
    <row r="206" spans="1:4" x14ac:dyDescent="0.25">
      <c r="A206" s="1" t="s">
        <v>4</v>
      </c>
      <c r="B206" t="b">
        <f>ISNUMBER(MATCH(A206,AreaEAs,0))</f>
        <v>1</v>
      </c>
      <c r="C206" s="1" t="s">
        <v>6</v>
      </c>
      <c r="D206" t="b">
        <f t="shared" si="3"/>
        <v>1</v>
      </c>
    </row>
    <row r="207" spans="1:4" x14ac:dyDescent="0.25">
      <c r="A207" s="1" t="s">
        <v>5</v>
      </c>
      <c r="B207" t="b">
        <f>ISNUMBER(MATCH(A207,AreaEAs,0))</f>
        <v>1</v>
      </c>
      <c r="C207" s="1" t="s">
        <v>7</v>
      </c>
      <c r="D207" t="b">
        <f t="shared" si="3"/>
        <v>1</v>
      </c>
    </row>
    <row r="208" spans="1:4" x14ac:dyDescent="0.25">
      <c r="A208" s="1" t="s">
        <v>6</v>
      </c>
      <c r="B208" t="b">
        <f>ISNUMBER(MATCH(A208,AreaEAs,0))</f>
        <v>1</v>
      </c>
      <c r="C208" s="1" t="s">
        <v>8</v>
      </c>
      <c r="D208" t="b">
        <f t="shared" si="3"/>
        <v>1</v>
      </c>
    </row>
    <row r="209" spans="1:4" x14ac:dyDescent="0.25">
      <c r="A209" s="1" t="s">
        <v>7</v>
      </c>
      <c r="B209" t="b">
        <f>ISNUMBER(MATCH(A209,AreaEAs,0))</f>
        <v>1</v>
      </c>
      <c r="C209" s="1" t="s">
        <v>9</v>
      </c>
      <c r="D209" t="b">
        <f t="shared" si="3"/>
        <v>1</v>
      </c>
    </row>
    <row r="210" spans="1:4" x14ac:dyDescent="0.25">
      <c r="A210" s="1" t="s">
        <v>8</v>
      </c>
      <c r="B210" t="b">
        <f>ISNUMBER(MATCH(A210,AreaEAs,0))</f>
        <v>1</v>
      </c>
      <c r="C210" s="1" t="s">
        <v>10</v>
      </c>
      <c r="D210" t="b">
        <f t="shared" si="3"/>
        <v>1</v>
      </c>
    </row>
    <row r="211" spans="1:4" x14ac:dyDescent="0.25">
      <c r="A211" s="1" t="s">
        <v>9</v>
      </c>
      <c r="B211" t="b">
        <f>ISNUMBER(MATCH(A211,AreaEAs,0))</f>
        <v>1</v>
      </c>
      <c r="C211" s="1" t="s">
        <v>11</v>
      </c>
      <c r="D211" t="b">
        <f t="shared" si="3"/>
        <v>1</v>
      </c>
    </row>
    <row r="212" spans="1:4" x14ac:dyDescent="0.25">
      <c r="A212" s="1" t="s">
        <v>10</v>
      </c>
      <c r="B212" t="b">
        <f>ISNUMBER(MATCH(A212,AreaEAs,0))</f>
        <v>1</v>
      </c>
      <c r="C212" s="1" t="s">
        <v>12</v>
      </c>
      <c r="D212" t="b">
        <f t="shared" si="3"/>
        <v>1</v>
      </c>
    </row>
    <row r="213" spans="1:4" x14ac:dyDescent="0.25">
      <c r="A213" s="1" t="s">
        <v>11</v>
      </c>
      <c r="B213" t="b">
        <f>ISNUMBER(MATCH(A213,AreaEAs,0))</f>
        <v>1</v>
      </c>
      <c r="C213" s="1" t="s">
        <v>13</v>
      </c>
      <c r="D213" t="b">
        <f t="shared" si="3"/>
        <v>1</v>
      </c>
    </row>
    <row r="214" spans="1:4" x14ac:dyDescent="0.25">
      <c r="A214" s="1" t="s">
        <v>12</v>
      </c>
      <c r="B214" t="b">
        <f>ISNUMBER(MATCH(A214,AreaEAs,0))</f>
        <v>1</v>
      </c>
      <c r="C214" s="1" t="s">
        <v>14</v>
      </c>
      <c r="D214" t="b">
        <f t="shared" si="3"/>
        <v>1</v>
      </c>
    </row>
    <row r="215" spans="1:4" x14ac:dyDescent="0.25">
      <c r="A215" s="1" t="s">
        <v>13</v>
      </c>
      <c r="B215" t="b">
        <f>ISNUMBER(MATCH(A215,AreaEAs,0))</f>
        <v>1</v>
      </c>
      <c r="C215" s="1" t="s">
        <v>15</v>
      </c>
      <c r="D215" t="b">
        <f t="shared" si="3"/>
        <v>1</v>
      </c>
    </row>
    <row r="216" spans="1:4" x14ac:dyDescent="0.25">
      <c r="A216" s="1" t="s">
        <v>14</v>
      </c>
      <c r="B216" t="b">
        <f>ISNUMBER(MATCH(A216,AreaEAs,0))</f>
        <v>1</v>
      </c>
      <c r="C216" s="1" t="s">
        <v>16</v>
      </c>
      <c r="D216" t="b">
        <f t="shared" si="3"/>
        <v>1</v>
      </c>
    </row>
    <row r="217" spans="1:4" x14ac:dyDescent="0.25">
      <c r="A217" s="1" t="s">
        <v>15</v>
      </c>
      <c r="B217" t="b">
        <f>ISNUMBER(MATCH(A217,AreaEAs,0))</f>
        <v>1</v>
      </c>
      <c r="C217" s="1" t="s">
        <v>17</v>
      </c>
      <c r="D217" t="b">
        <f t="shared" si="3"/>
        <v>1</v>
      </c>
    </row>
    <row r="218" spans="1:4" x14ac:dyDescent="0.25">
      <c r="A218" s="1" t="s">
        <v>16</v>
      </c>
      <c r="B218" t="b">
        <f>ISNUMBER(MATCH(A218,AreaEAs,0))</f>
        <v>1</v>
      </c>
      <c r="C218" s="1" t="s">
        <v>18</v>
      </c>
      <c r="D218" t="b">
        <f t="shared" si="3"/>
        <v>1</v>
      </c>
    </row>
    <row r="219" spans="1:4" x14ac:dyDescent="0.25">
      <c r="A219" s="1" t="s">
        <v>17</v>
      </c>
      <c r="B219" t="b">
        <f>ISNUMBER(MATCH(A219,AreaEAs,0))</f>
        <v>1</v>
      </c>
      <c r="C219" s="1" t="s">
        <v>19</v>
      </c>
      <c r="D219" t="b">
        <f t="shared" si="3"/>
        <v>1</v>
      </c>
    </row>
    <row r="220" spans="1:4" x14ac:dyDescent="0.25">
      <c r="A220" s="1" t="s">
        <v>18</v>
      </c>
      <c r="B220" t="b">
        <f>ISNUMBER(MATCH(A220,AreaEAs,0))</f>
        <v>1</v>
      </c>
      <c r="C220" s="1" t="s">
        <v>20</v>
      </c>
      <c r="D220" t="b">
        <f t="shared" si="3"/>
        <v>1</v>
      </c>
    </row>
    <row r="221" spans="1:4" x14ac:dyDescent="0.25">
      <c r="A221" s="1" t="s">
        <v>19</v>
      </c>
      <c r="B221" t="b">
        <f>ISNUMBER(MATCH(A221,AreaEAs,0))</f>
        <v>1</v>
      </c>
      <c r="C221" s="1" t="s">
        <v>21</v>
      </c>
      <c r="D221" t="b">
        <f t="shared" si="3"/>
        <v>1</v>
      </c>
    </row>
    <row r="222" spans="1:4" x14ac:dyDescent="0.25">
      <c r="A222" s="1" t="s">
        <v>20</v>
      </c>
      <c r="B222" t="b">
        <f>ISNUMBER(MATCH(A222,AreaEAs,0))</f>
        <v>1</v>
      </c>
      <c r="C222" s="1" t="s">
        <v>22</v>
      </c>
      <c r="D222" t="b">
        <f t="shared" si="3"/>
        <v>1</v>
      </c>
    </row>
    <row r="223" spans="1:4" x14ac:dyDescent="0.25">
      <c r="A223" s="1" t="s">
        <v>21</v>
      </c>
      <c r="B223" t="b">
        <f>ISNUMBER(MATCH(A223,AreaEAs,0))</f>
        <v>1</v>
      </c>
      <c r="C223" s="1" t="s">
        <v>23</v>
      </c>
      <c r="D223" t="b">
        <f t="shared" si="3"/>
        <v>1</v>
      </c>
    </row>
    <row r="224" spans="1:4" x14ac:dyDescent="0.25">
      <c r="A224" s="1" t="s">
        <v>22</v>
      </c>
      <c r="B224" t="b">
        <f>ISNUMBER(MATCH(A224,AreaEAs,0))</f>
        <v>1</v>
      </c>
      <c r="C224" s="1" t="s">
        <v>24</v>
      </c>
      <c r="D224" t="b">
        <f t="shared" si="3"/>
        <v>1</v>
      </c>
    </row>
    <row r="225" spans="1:4" x14ac:dyDescent="0.25">
      <c r="A225" s="1" t="s">
        <v>23</v>
      </c>
      <c r="B225" t="b">
        <f>ISNUMBER(MATCH(A225,AreaEAs,0))</f>
        <v>1</v>
      </c>
      <c r="C225" s="1" t="s">
        <v>25</v>
      </c>
      <c r="D225" t="b">
        <f t="shared" si="3"/>
        <v>1</v>
      </c>
    </row>
    <row r="226" spans="1:4" x14ac:dyDescent="0.25">
      <c r="A226" s="1" t="s">
        <v>24</v>
      </c>
      <c r="B226" t="b">
        <f>ISNUMBER(MATCH(A226,AreaEAs,0))</f>
        <v>1</v>
      </c>
      <c r="C226" s="1" t="s">
        <v>26</v>
      </c>
      <c r="D226" t="b">
        <f t="shared" si="3"/>
        <v>1</v>
      </c>
    </row>
    <row r="227" spans="1:4" x14ac:dyDescent="0.25">
      <c r="A227" s="1" t="s">
        <v>25</v>
      </c>
      <c r="B227" t="b">
        <f>ISNUMBER(MATCH(A227,AreaEAs,0))</f>
        <v>1</v>
      </c>
      <c r="C227" s="1" t="s">
        <v>27</v>
      </c>
      <c r="D227" t="b">
        <f t="shared" si="3"/>
        <v>1</v>
      </c>
    </row>
    <row r="228" spans="1:4" x14ac:dyDescent="0.25">
      <c r="A228" s="1" t="s">
        <v>26</v>
      </c>
      <c r="B228" t="b">
        <f>ISNUMBER(MATCH(A228,AreaEAs,0))</f>
        <v>1</v>
      </c>
      <c r="C228" s="1" t="s">
        <v>28</v>
      </c>
      <c r="D228" t="b">
        <f t="shared" si="3"/>
        <v>1</v>
      </c>
    </row>
    <row r="229" spans="1:4" x14ac:dyDescent="0.25">
      <c r="A229" s="1" t="s">
        <v>27</v>
      </c>
      <c r="B229" t="b">
        <f>ISNUMBER(MATCH(A229,AreaEAs,0))</f>
        <v>1</v>
      </c>
      <c r="C229" s="1" t="s">
        <v>29</v>
      </c>
      <c r="D229" t="b">
        <f t="shared" si="3"/>
        <v>1</v>
      </c>
    </row>
    <row r="230" spans="1:4" x14ac:dyDescent="0.25">
      <c r="A230" s="1" t="s">
        <v>28</v>
      </c>
      <c r="B230" t="b">
        <f>ISNUMBER(MATCH(A230,AreaEAs,0))</f>
        <v>1</v>
      </c>
      <c r="C230" s="1" t="s">
        <v>30</v>
      </c>
      <c r="D230" t="b">
        <f t="shared" si="3"/>
        <v>1</v>
      </c>
    </row>
    <row r="231" spans="1:4" x14ac:dyDescent="0.25">
      <c r="A231" s="1" t="s">
        <v>29</v>
      </c>
      <c r="B231" t="b">
        <f>ISNUMBER(MATCH(A231,AreaEAs,0))</f>
        <v>1</v>
      </c>
      <c r="C231" s="1" t="s">
        <v>31</v>
      </c>
      <c r="D231" t="b">
        <f t="shared" si="3"/>
        <v>1</v>
      </c>
    </row>
    <row r="232" spans="1:4" x14ac:dyDescent="0.25">
      <c r="A232" s="1" t="s">
        <v>30</v>
      </c>
      <c r="B232" t="b">
        <f>ISNUMBER(MATCH(A232,AreaEAs,0))</f>
        <v>1</v>
      </c>
      <c r="C232" s="1" t="s">
        <v>32</v>
      </c>
      <c r="D232" t="b">
        <f t="shared" si="3"/>
        <v>1</v>
      </c>
    </row>
    <row r="233" spans="1:4" x14ac:dyDescent="0.25">
      <c r="A233" s="1" t="s">
        <v>31</v>
      </c>
      <c r="B233" t="b">
        <f>ISNUMBER(MATCH(A233,AreaEAs,0))</f>
        <v>1</v>
      </c>
      <c r="C233" s="1" t="s">
        <v>33</v>
      </c>
      <c r="D233" t="b">
        <f t="shared" si="3"/>
        <v>1</v>
      </c>
    </row>
    <row r="234" spans="1:4" x14ac:dyDescent="0.25">
      <c r="A234" s="1" t="s">
        <v>32</v>
      </c>
      <c r="B234" t="b">
        <f>ISNUMBER(MATCH(A234,AreaEAs,0))</f>
        <v>1</v>
      </c>
      <c r="C234" s="1" t="s">
        <v>34</v>
      </c>
      <c r="D234" t="b">
        <f t="shared" si="3"/>
        <v>1</v>
      </c>
    </row>
    <row r="235" spans="1:4" x14ac:dyDescent="0.25">
      <c r="A235" s="1" t="s">
        <v>33</v>
      </c>
      <c r="B235" t="b">
        <f>ISNUMBER(MATCH(A235,AreaEAs,0))</f>
        <v>1</v>
      </c>
      <c r="C235" s="1" t="s">
        <v>35</v>
      </c>
      <c r="D235" t="b">
        <f t="shared" si="3"/>
        <v>1</v>
      </c>
    </row>
    <row r="236" spans="1:4" x14ac:dyDescent="0.25">
      <c r="A236" s="1" t="s">
        <v>34</v>
      </c>
      <c r="B236" t="b">
        <f>ISNUMBER(MATCH(A236,AreaEAs,0))</f>
        <v>1</v>
      </c>
      <c r="C236" s="1" t="s">
        <v>36</v>
      </c>
      <c r="D236" t="b">
        <f t="shared" si="3"/>
        <v>1</v>
      </c>
    </row>
    <row r="237" spans="1:4" x14ac:dyDescent="0.25">
      <c r="A237" s="1" t="s">
        <v>35</v>
      </c>
      <c r="B237" t="b">
        <f>ISNUMBER(MATCH(A237,AreaEAs,0))</f>
        <v>1</v>
      </c>
      <c r="C237" s="1" t="s">
        <v>37</v>
      </c>
      <c r="D237" t="b">
        <f t="shared" si="3"/>
        <v>1</v>
      </c>
    </row>
    <row r="238" spans="1:4" x14ac:dyDescent="0.25">
      <c r="A238" s="1" t="s">
        <v>36</v>
      </c>
      <c r="B238" t="b">
        <f>ISNUMBER(MATCH(A238,AreaEAs,0))</f>
        <v>1</v>
      </c>
      <c r="C238" s="1" t="s">
        <v>38</v>
      </c>
      <c r="D238" t="b">
        <f t="shared" si="3"/>
        <v>1</v>
      </c>
    </row>
    <row r="239" spans="1:4" x14ac:dyDescent="0.25">
      <c r="A239" s="1" t="s">
        <v>37</v>
      </c>
      <c r="B239" t="b">
        <f>ISNUMBER(MATCH(A239,AreaEAs,0))</f>
        <v>1</v>
      </c>
      <c r="C239" s="1" t="s">
        <v>39</v>
      </c>
      <c r="D239" t="b">
        <f t="shared" si="3"/>
        <v>1</v>
      </c>
    </row>
    <row r="240" spans="1:4" x14ac:dyDescent="0.25">
      <c r="A240" s="1" t="s">
        <v>38</v>
      </c>
      <c r="B240" t="b">
        <f>ISNUMBER(MATCH(A240,AreaEAs,0))</f>
        <v>1</v>
      </c>
      <c r="C240" s="1" t="s">
        <v>40</v>
      </c>
      <c r="D240" t="b">
        <f t="shared" si="3"/>
        <v>1</v>
      </c>
    </row>
    <row r="241" spans="1:4" x14ac:dyDescent="0.25">
      <c r="A241" s="1" t="s">
        <v>39</v>
      </c>
      <c r="B241" t="b">
        <f>ISNUMBER(MATCH(A241,AreaEAs,0))</f>
        <v>1</v>
      </c>
      <c r="C241" s="1" t="s">
        <v>41</v>
      </c>
      <c r="D241" t="b">
        <f t="shared" si="3"/>
        <v>1</v>
      </c>
    </row>
    <row r="242" spans="1:4" x14ac:dyDescent="0.25">
      <c r="A242" s="1" t="s">
        <v>40</v>
      </c>
      <c r="B242" t="b">
        <f>ISNUMBER(MATCH(A242,AreaEAs,0))</f>
        <v>1</v>
      </c>
      <c r="C242" s="1" t="s">
        <v>42</v>
      </c>
      <c r="D242" t="b">
        <f t="shared" si="3"/>
        <v>1</v>
      </c>
    </row>
    <row r="243" spans="1:4" x14ac:dyDescent="0.25">
      <c r="A243" s="1" t="s">
        <v>41</v>
      </c>
      <c r="B243" t="b">
        <f>ISNUMBER(MATCH(A243,AreaEAs,0))</f>
        <v>1</v>
      </c>
      <c r="C243" s="1" t="s">
        <v>43</v>
      </c>
      <c r="D243" t="b">
        <f t="shared" si="3"/>
        <v>1</v>
      </c>
    </row>
    <row r="244" spans="1:4" x14ac:dyDescent="0.25">
      <c r="A244" s="1" t="s">
        <v>42</v>
      </c>
      <c r="B244" t="b">
        <f>ISNUMBER(MATCH(A244,AreaEAs,0))</f>
        <v>1</v>
      </c>
      <c r="C244" s="1" t="s">
        <v>44</v>
      </c>
      <c r="D244" t="b">
        <f t="shared" si="3"/>
        <v>1</v>
      </c>
    </row>
    <row r="245" spans="1:4" x14ac:dyDescent="0.25">
      <c r="A245" s="1" t="s">
        <v>43</v>
      </c>
      <c r="B245" t="b">
        <f>ISNUMBER(MATCH(A245,AreaEAs,0))</f>
        <v>1</v>
      </c>
      <c r="C245" s="1" t="s">
        <v>45</v>
      </c>
      <c r="D245" t="b">
        <f t="shared" si="3"/>
        <v>1</v>
      </c>
    </row>
    <row r="246" spans="1:4" x14ac:dyDescent="0.25">
      <c r="A246" s="1" t="s">
        <v>44</v>
      </c>
      <c r="B246" t="b">
        <f>ISNUMBER(MATCH(A246,AreaEAs,0))</f>
        <v>1</v>
      </c>
      <c r="C246" s="1" t="s">
        <v>46</v>
      </c>
      <c r="D246" t="b">
        <f t="shared" si="3"/>
        <v>1</v>
      </c>
    </row>
    <row r="247" spans="1:4" x14ac:dyDescent="0.25">
      <c r="A247" s="1" t="s">
        <v>45</v>
      </c>
      <c r="B247" t="b">
        <f>ISNUMBER(MATCH(A247,AreaEAs,0))</f>
        <v>1</v>
      </c>
      <c r="C247" s="1" t="s">
        <v>47</v>
      </c>
      <c r="D247" t="b">
        <f t="shared" si="3"/>
        <v>1</v>
      </c>
    </row>
    <row r="248" spans="1:4" x14ac:dyDescent="0.25">
      <c r="A248" s="1" t="s">
        <v>46</v>
      </c>
      <c r="B248" t="b">
        <f>ISNUMBER(MATCH(A248,AreaEAs,0))</f>
        <v>1</v>
      </c>
      <c r="C248" s="1" t="s">
        <v>48</v>
      </c>
      <c r="D248" t="b">
        <f t="shared" si="3"/>
        <v>1</v>
      </c>
    </row>
    <row r="249" spans="1:4" x14ac:dyDescent="0.25">
      <c r="A249" s="1" t="s">
        <v>47</v>
      </c>
      <c r="B249" t="b">
        <f>ISNUMBER(MATCH(A249,AreaEAs,0))</f>
        <v>1</v>
      </c>
      <c r="C249" s="1" t="s">
        <v>49</v>
      </c>
      <c r="D249" t="b">
        <f t="shared" si="3"/>
        <v>1</v>
      </c>
    </row>
    <row r="250" spans="1:4" x14ac:dyDescent="0.25">
      <c r="A250" s="1" t="s">
        <v>48</v>
      </c>
      <c r="B250" t="b">
        <f>ISNUMBER(MATCH(A250,AreaEAs,0))</f>
        <v>1</v>
      </c>
      <c r="C250" s="1" t="s">
        <v>50</v>
      </c>
      <c r="D250" t="b">
        <f t="shared" si="3"/>
        <v>1</v>
      </c>
    </row>
    <row r="251" spans="1:4" x14ac:dyDescent="0.25">
      <c r="A251" s="1" t="s">
        <v>49</v>
      </c>
      <c r="B251" t="b">
        <f>ISNUMBER(MATCH(A251,AreaEAs,0))</f>
        <v>1</v>
      </c>
      <c r="C251" s="1" t="s">
        <v>51</v>
      </c>
      <c r="D251" t="b">
        <f t="shared" si="3"/>
        <v>1</v>
      </c>
    </row>
    <row r="252" spans="1:4" x14ac:dyDescent="0.25">
      <c r="A252" s="1" t="s">
        <v>50</v>
      </c>
      <c r="B252" t="b">
        <f>ISNUMBER(MATCH(A252,AreaEAs,0))</f>
        <v>1</v>
      </c>
      <c r="C252" s="1" t="s">
        <v>52</v>
      </c>
      <c r="D252" t="b">
        <f t="shared" si="3"/>
        <v>1</v>
      </c>
    </row>
    <row r="253" spans="1:4" x14ac:dyDescent="0.25">
      <c r="A253" s="1" t="s">
        <v>51</v>
      </c>
      <c r="B253" t="b">
        <f>ISNUMBER(MATCH(A253,AreaEAs,0))</f>
        <v>1</v>
      </c>
      <c r="C253" s="1" t="s">
        <v>53</v>
      </c>
      <c r="D253" t="b">
        <f t="shared" si="3"/>
        <v>1</v>
      </c>
    </row>
    <row r="254" spans="1:4" x14ac:dyDescent="0.25">
      <c r="A254" s="1" t="s">
        <v>52</v>
      </c>
      <c r="B254" t="b">
        <f>ISNUMBER(MATCH(A254,AreaEAs,0))</f>
        <v>1</v>
      </c>
      <c r="C254" s="1" t="s">
        <v>54</v>
      </c>
      <c r="D254" t="b">
        <f t="shared" si="3"/>
        <v>1</v>
      </c>
    </row>
    <row r="255" spans="1:4" x14ac:dyDescent="0.25">
      <c r="A255" s="1" t="s">
        <v>53</v>
      </c>
      <c r="B255" t="b">
        <f>ISNUMBER(MATCH(A255,AreaEAs,0))</f>
        <v>1</v>
      </c>
      <c r="C255" s="1" t="s">
        <v>55</v>
      </c>
      <c r="D255" t="b">
        <f t="shared" si="3"/>
        <v>1</v>
      </c>
    </row>
    <row r="256" spans="1:4" x14ac:dyDescent="0.25">
      <c r="A256" s="1" t="s">
        <v>54</v>
      </c>
      <c r="B256" t="b">
        <f>ISNUMBER(MATCH(A256,AreaEAs,0))</f>
        <v>1</v>
      </c>
      <c r="C256" s="1" t="s">
        <v>56</v>
      </c>
      <c r="D256" t="b">
        <f t="shared" si="3"/>
        <v>1</v>
      </c>
    </row>
    <row r="257" spans="1:4" x14ac:dyDescent="0.25">
      <c r="A257" s="1" t="s">
        <v>55</v>
      </c>
      <c r="B257" t="b">
        <f>ISNUMBER(MATCH(A257,AreaEAs,0))</f>
        <v>1</v>
      </c>
      <c r="C257" s="1" t="s">
        <v>57</v>
      </c>
      <c r="D257" t="b">
        <f t="shared" si="3"/>
        <v>1</v>
      </c>
    </row>
    <row r="258" spans="1:4" x14ac:dyDescent="0.25">
      <c r="A258" s="1" t="s">
        <v>56</v>
      </c>
      <c r="B258" t="b">
        <f>ISNUMBER(MATCH(A258,AreaEAs,0))</f>
        <v>1</v>
      </c>
      <c r="C258" s="1" t="s">
        <v>58</v>
      </c>
      <c r="D258" t="b">
        <f t="shared" ref="D258:D321" si="4">ISNUMBER(MATCH(C258,StaffEAs,0))</f>
        <v>1</v>
      </c>
    </row>
    <row r="259" spans="1:4" x14ac:dyDescent="0.25">
      <c r="A259" s="1" t="s">
        <v>57</v>
      </c>
      <c r="B259" t="b">
        <f>ISNUMBER(MATCH(A259,AreaEAs,0))</f>
        <v>1</v>
      </c>
      <c r="C259" s="1" t="s">
        <v>59</v>
      </c>
      <c r="D259" t="b">
        <f t="shared" si="4"/>
        <v>1</v>
      </c>
    </row>
    <row r="260" spans="1:4" x14ac:dyDescent="0.25">
      <c r="A260" s="1" t="s">
        <v>58</v>
      </c>
      <c r="B260" t="b">
        <f>ISNUMBER(MATCH(A260,AreaEAs,0))</f>
        <v>1</v>
      </c>
      <c r="C260" s="1" t="s">
        <v>60</v>
      </c>
      <c r="D260" t="b">
        <f t="shared" si="4"/>
        <v>1</v>
      </c>
    </row>
    <row r="261" spans="1:4" x14ac:dyDescent="0.25">
      <c r="A261" s="1" t="s">
        <v>59</v>
      </c>
      <c r="B261" t="b">
        <f>ISNUMBER(MATCH(A261,AreaEAs,0))</f>
        <v>1</v>
      </c>
      <c r="C261" s="1" t="s">
        <v>61</v>
      </c>
      <c r="D261" t="b">
        <f t="shared" si="4"/>
        <v>1</v>
      </c>
    </row>
    <row r="262" spans="1:4" x14ac:dyDescent="0.25">
      <c r="A262" s="1" t="s">
        <v>60</v>
      </c>
      <c r="B262" t="b">
        <f>ISNUMBER(MATCH(A262,AreaEAs,0))</f>
        <v>1</v>
      </c>
      <c r="C262" s="1" t="s">
        <v>62</v>
      </c>
      <c r="D262" t="b">
        <f t="shared" si="4"/>
        <v>1</v>
      </c>
    </row>
    <row r="263" spans="1:4" x14ac:dyDescent="0.25">
      <c r="A263" s="1" t="s">
        <v>61</v>
      </c>
      <c r="B263" t="b">
        <f>ISNUMBER(MATCH(A263,AreaEAs,0))</f>
        <v>1</v>
      </c>
      <c r="C263" s="1" t="s">
        <v>63</v>
      </c>
      <c r="D263" t="b">
        <f t="shared" si="4"/>
        <v>1</v>
      </c>
    </row>
    <row r="264" spans="1:4" x14ac:dyDescent="0.25">
      <c r="A264" s="1" t="s">
        <v>62</v>
      </c>
      <c r="B264" t="b">
        <f>ISNUMBER(MATCH(A264,AreaEAs,0))</f>
        <v>1</v>
      </c>
      <c r="C264" s="1" t="s">
        <v>64</v>
      </c>
      <c r="D264" t="b">
        <f t="shared" si="4"/>
        <v>1</v>
      </c>
    </row>
    <row r="265" spans="1:4" x14ac:dyDescent="0.25">
      <c r="A265" s="1" t="s">
        <v>63</v>
      </c>
      <c r="B265" t="b">
        <f>ISNUMBER(MATCH(A265,AreaEAs,0))</f>
        <v>1</v>
      </c>
      <c r="C265" s="1" t="s">
        <v>65</v>
      </c>
      <c r="D265" t="b">
        <f t="shared" si="4"/>
        <v>1</v>
      </c>
    </row>
    <row r="266" spans="1:4" x14ac:dyDescent="0.25">
      <c r="A266" s="1" t="s">
        <v>64</v>
      </c>
      <c r="B266" t="b">
        <f>ISNUMBER(MATCH(A266,AreaEAs,0))</f>
        <v>1</v>
      </c>
      <c r="C266" s="1" t="s">
        <v>66</v>
      </c>
      <c r="D266" t="b">
        <f t="shared" si="4"/>
        <v>1</v>
      </c>
    </row>
    <row r="267" spans="1:4" x14ac:dyDescent="0.25">
      <c r="A267" s="1" t="s">
        <v>65</v>
      </c>
      <c r="B267" t="b">
        <f>ISNUMBER(MATCH(A267,AreaEAs,0))</f>
        <v>1</v>
      </c>
      <c r="C267" s="1" t="s">
        <v>67</v>
      </c>
      <c r="D267" t="b">
        <f t="shared" si="4"/>
        <v>1</v>
      </c>
    </row>
    <row r="268" spans="1:4" x14ac:dyDescent="0.25">
      <c r="A268" s="1" t="s">
        <v>66</v>
      </c>
      <c r="B268" t="b">
        <f>ISNUMBER(MATCH(A268,AreaEAs,0))</f>
        <v>1</v>
      </c>
      <c r="C268" s="1" t="s">
        <v>68</v>
      </c>
      <c r="D268" t="b">
        <f t="shared" si="4"/>
        <v>1</v>
      </c>
    </row>
    <row r="269" spans="1:4" x14ac:dyDescent="0.25">
      <c r="A269" s="1" t="s">
        <v>67</v>
      </c>
      <c r="B269" t="b">
        <f>ISNUMBER(MATCH(A269,AreaEAs,0))</f>
        <v>1</v>
      </c>
      <c r="C269" s="1" t="s">
        <v>69</v>
      </c>
      <c r="D269" t="b">
        <f t="shared" si="4"/>
        <v>1</v>
      </c>
    </row>
    <row r="270" spans="1:4" x14ac:dyDescent="0.25">
      <c r="A270" s="1" t="s">
        <v>68</v>
      </c>
      <c r="B270" t="b">
        <f>ISNUMBER(MATCH(A270,AreaEAs,0))</f>
        <v>1</v>
      </c>
      <c r="C270" s="1" t="s">
        <v>70</v>
      </c>
      <c r="D270" t="b">
        <f t="shared" si="4"/>
        <v>1</v>
      </c>
    </row>
    <row r="271" spans="1:4" x14ac:dyDescent="0.25">
      <c r="A271" s="1" t="s">
        <v>69</v>
      </c>
      <c r="B271" t="b">
        <f>ISNUMBER(MATCH(A271,AreaEAs,0))</f>
        <v>1</v>
      </c>
      <c r="C271" s="1" t="s">
        <v>71</v>
      </c>
      <c r="D271" t="b">
        <f t="shared" si="4"/>
        <v>1</v>
      </c>
    </row>
    <row r="272" spans="1:4" x14ac:dyDescent="0.25">
      <c r="A272" s="1" t="s">
        <v>70</v>
      </c>
      <c r="B272" t="b">
        <f>ISNUMBER(MATCH(A272,AreaEAs,0))</f>
        <v>1</v>
      </c>
      <c r="C272" s="1" t="s">
        <v>72</v>
      </c>
      <c r="D272" t="b">
        <f t="shared" si="4"/>
        <v>1</v>
      </c>
    </row>
    <row r="273" spans="1:4" x14ac:dyDescent="0.25">
      <c r="A273" s="1" t="s">
        <v>71</v>
      </c>
      <c r="B273" t="b">
        <f>ISNUMBER(MATCH(A273,AreaEAs,0))</f>
        <v>1</v>
      </c>
      <c r="C273" s="1" t="s">
        <v>73</v>
      </c>
      <c r="D273" t="b">
        <f t="shared" si="4"/>
        <v>1</v>
      </c>
    </row>
    <row r="274" spans="1:4" x14ac:dyDescent="0.25">
      <c r="A274" s="1" t="s">
        <v>72</v>
      </c>
      <c r="B274" t="b">
        <f>ISNUMBER(MATCH(A274,AreaEAs,0))</f>
        <v>1</v>
      </c>
      <c r="C274" s="1" t="s">
        <v>74</v>
      </c>
      <c r="D274" t="b">
        <f t="shared" si="4"/>
        <v>1</v>
      </c>
    </row>
    <row r="275" spans="1:4" x14ac:dyDescent="0.25">
      <c r="A275" s="1" t="s">
        <v>73</v>
      </c>
      <c r="B275" t="b">
        <f>ISNUMBER(MATCH(A275,AreaEAs,0))</f>
        <v>1</v>
      </c>
      <c r="C275" s="1" t="s">
        <v>75</v>
      </c>
      <c r="D275" t="b">
        <f t="shared" si="4"/>
        <v>1</v>
      </c>
    </row>
    <row r="276" spans="1:4" x14ac:dyDescent="0.25">
      <c r="A276" s="1" t="s">
        <v>74</v>
      </c>
      <c r="B276" t="b">
        <f>ISNUMBER(MATCH(A276,AreaEAs,0))</f>
        <v>1</v>
      </c>
      <c r="C276" s="1" t="s">
        <v>76</v>
      </c>
      <c r="D276" t="b">
        <f t="shared" si="4"/>
        <v>1</v>
      </c>
    </row>
    <row r="277" spans="1:4" x14ac:dyDescent="0.25">
      <c r="A277" s="1" t="s">
        <v>75</v>
      </c>
      <c r="B277" t="b">
        <f>ISNUMBER(MATCH(A277,AreaEAs,0))</f>
        <v>1</v>
      </c>
      <c r="C277" s="1" t="s">
        <v>77</v>
      </c>
      <c r="D277" t="b">
        <f t="shared" si="4"/>
        <v>1</v>
      </c>
    </row>
    <row r="278" spans="1:4" x14ac:dyDescent="0.25">
      <c r="A278" s="1" t="s">
        <v>76</v>
      </c>
      <c r="B278" t="b">
        <f>ISNUMBER(MATCH(A278,AreaEAs,0))</f>
        <v>1</v>
      </c>
      <c r="C278" s="1" t="s">
        <v>78</v>
      </c>
      <c r="D278" t="b">
        <f t="shared" si="4"/>
        <v>1</v>
      </c>
    </row>
    <row r="279" spans="1:4" x14ac:dyDescent="0.25">
      <c r="A279" s="1" t="s">
        <v>77</v>
      </c>
      <c r="B279" t="b">
        <f>ISNUMBER(MATCH(A279,AreaEAs,0))</f>
        <v>1</v>
      </c>
      <c r="C279" s="1" t="s">
        <v>79</v>
      </c>
      <c r="D279" t="b">
        <f t="shared" si="4"/>
        <v>1</v>
      </c>
    </row>
    <row r="280" spans="1:4" x14ac:dyDescent="0.25">
      <c r="A280" s="1" t="s">
        <v>78</v>
      </c>
      <c r="B280" t="b">
        <f>ISNUMBER(MATCH(A280,AreaEAs,0))</f>
        <v>1</v>
      </c>
      <c r="C280" s="1" t="s">
        <v>80</v>
      </c>
      <c r="D280" t="b">
        <f t="shared" si="4"/>
        <v>1</v>
      </c>
    </row>
    <row r="281" spans="1:4" x14ac:dyDescent="0.25">
      <c r="A281" s="1" t="s">
        <v>79</v>
      </c>
      <c r="B281" t="b">
        <f>ISNUMBER(MATCH(A281,AreaEAs,0))</f>
        <v>1</v>
      </c>
      <c r="C281" s="1" t="s">
        <v>81</v>
      </c>
      <c r="D281" t="b">
        <f t="shared" si="4"/>
        <v>1</v>
      </c>
    </row>
    <row r="282" spans="1:4" x14ac:dyDescent="0.25">
      <c r="A282" s="1" t="s">
        <v>80</v>
      </c>
      <c r="B282" t="b">
        <f>ISNUMBER(MATCH(A282,AreaEAs,0))</f>
        <v>1</v>
      </c>
      <c r="C282" s="1" t="s">
        <v>82</v>
      </c>
      <c r="D282" t="b">
        <f t="shared" si="4"/>
        <v>1</v>
      </c>
    </row>
    <row r="283" spans="1:4" x14ac:dyDescent="0.25">
      <c r="A283" s="1" t="s">
        <v>81</v>
      </c>
      <c r="B283" t="b">
        <f>ISNUMBER(MATCH(A283,AreaEAs,0))</f>
        <v>1</v>
      </c>
      <c r="C283" s="1" t="s">
        <v>83</v>
      </c>
      <c r="D283" t="b">
        <f t="shared" si="4"/>
        <v>1</v>
      </c>
    </row>
    <row r="284" spans="1:4" x14ac:dyDescent="0.25">
      <c r="A284" s="1" t="s">
        <v>82</v>
      </c>
      <c r="B284" t="b">
        <f>ISNUMBER(MATCH(A284,AreaEAs,0))</f>
        <v>1</v>
      </c>
      <c r="C284" s="1" t="s">
        <v>84</v>
      </c>
      <c r="D284" t="b">
        <f t="shared" si="4"/>
        <v>1</v>
      </c>
    </row>
    <row r="285" spans="1:4" x14ac:dyDescent="0.25">
      <c r="A285" s="1" t="s">
        <v>83</v>
      </c>
      <c r="B285" t="b">
        <f>ISNUMBER(MATCH(A285,AreaEAs,0))</f>
        <v>1</v>
      </c>
      <c r="C285" s="1" t="s">
        <v>85</v>
      </c>
      <c r="D285" t="b">
        <f t="shared" si="4"/>
        <v>1</v>
      </c>
    </row>
    <row r="286" spans="1:4" x14ac:dyDescent="0.25">
      <c r="A286" s="1" t="s">
        <v>84</v>
      </c>
      <c r="B286" t="b">
        <f>ISNUMBER(MATCH(A286,AreaEAs,0))</f>
        <v>1</v>
      </c>
      <c r="C286" s="1" t="s">
        <v>86</v>
      </c>
      <c r="D286" t="b">
        <f t="shared" si="4"/>
        <v>1</v>
      </c>
    </row>
    <row r="287" spans="1:4" x14ac:dyDescent="0.25">
      <c r="A287" s="1" t="s">
        <v>85</v>
      </c>
      <c r="B287" t="b">
        <f>ISNUMBER(MATCH(A287,AreaEAs,0))</f>
        <v>1</v>
      </c>
      <c r="C287" s="1" t="s">
        <v>87</v>
      </c>
      <c r="D287" t="b">
        <f t="shared" si="4"/>
        <v>1</v>
      </c>
    </row>
    <row r="288" spans="1:4" x14ac:dyDescent="0.25">
      <c r="A288" s="1" t="s">
        <v>86</v>
      </c>
      <c r="B288" t="b">
        <f>ISNUMBER(MATCH(A288,AreaEAs,0))</f>
        <v>1</v>
      </c>
      <c r="C288" s="1" t="s">
        <v>88</v>
      </c>
      <c r="D288" t="b">
        <f t="shared" si="4"/>
        <v>1</v>
      </c>
    </row>
    <row r="289" spans="1:4" x14ac:dyDescent="0.25">
      <c r="A289" s="1" t="s">
        <v>87</v>
      </c>
      <c r="B289" t="b">
        <f>ISNUMBER(MATCH(A289,AreaEAs,0))</f>
        <v>1</v>
      </c>
      <c r="C289" s="1" t="s">
        <v>89</v>
      </c>
      <c r="D289" t="b">
        <f t="shared" si="4"/>
        <v>1</v>
      </c>
    </row>
    <row r="290" spans="1:4" x14ac:dyDescent="0.25">
      <c r="A290" s="1" t="s">
        <v>88</v>
      </c>
      <c r="B290" t="b">
        <f>ISNUMBER(MATCH(A290,AreaEAs,0))</f>
        <v>1</v>
      </c>
      <c r="C290" s="1" t="s">
        <v>90</v>
      </c>
      <c r="D290" t="b">
        <f t="shared" si="4"/>
        <v>1</v>
      </c>
    </row>
    <row r="291" spans="1:4" x14ac:dyDescent="0.25">
      <c r="A291" s="1" t="s">
        <v>89</v>
      </c>
      <c r="B291" t="b">
        <f>ISNUMBER(MATCH(A291,AreaEAs,0))</f>
        <v>1</v>
      </c>
      <c r="C291" s="1" t="s">
        <v>91</v>
      </c>
      <c r="D291" t="b">
        <f t="shared" si="4"/>
        <v>1</v>
      </c>
    </row>
    <row r="292" spans="1:4" x14ac:dyDescent="0.25">
      <c r="A292" s="1" t="s">
        <v>90</v>
      </c>
      <c r="B292" t="b">
        <f>ISNUMBER(MATCH(A292,AreaEAs,0))</f>
        <v>1</v>
      </c>
      <c r="C292" s="1" t="s">
        <v>92</v>
      </c>
      <c r="D292" t="b">
        <f t="shared" si="4"/>
        <v>1</v>
      </c>
    </row>
    <row r="293" spans="1:4" x14ac:dyDescent="0.25">
      <c r="A293" s="1" t="s">
        <v>91</v>
      </c>
      <c r="B293" t="b">
        <f>ISNUMBER(MATCH(A293,AreaEAs,0))</f>
        <v>1</v>
      </c>
      <c r="C293" s="1" t="s">
        <v>93</v>
      </c>
      <c r="D293" t="b">
        <f t="shared" si="4"/>
        <v>1</v>
      </c>
    </row>
    <row r="294" spans="1:4" x14ac:dyDescent="0.25">
      <c r="A294" s="1" t="s">
        <v>92</v>
      </c>
      <c r="B294" t="b">
        <f>ISNUMBER(MATCH(A294,AreaEAs,0))</f>
        <v>1</v>
      </c>
      <c r="C294" s="1" t="s">
        <v>94</v>
      </c>
      <c r="D294" t="b">
        <f t="shared" si="4"/>
        <v>1</v>
      </c>
    </row>
    <row r="295" spans="1:4" x14ac:dyDescent="0.25">
      <c r="A295" s="1" t="s">
        <v>93</v>
      </c>
      <c r="B295" t="b">
        <f>ISNUMBER(MATCH(A295,AreaEAs,0))</f>
        <v>1</v>
      </c>
      <c r="C295" s="1" t="s">
        <v>95</v>
      </c>
      <c r="D295" t="b">
        <f t="shared" si="4"/>
        <v>1</v>
      </c>
    </row>
    <row r="296" spans="1:4" x14ac:dyDescent="0.25">
      <c r="A296" s="1" t="s">
        <v>94</v>
      </c>
      <c r="B296" t="b">
        <f>ISNUMBER(MATCH(A296,AreaEAs,0))</f>
        <v>1</v>
      </c>
      <c r="C296" s="1" t="s">
        <v>96</v>
      </c>
      <c r="D296" t="b">
        <f t="shared" si="4"/>
        <v>1</v>
      </c>
    </row>
    <row r="297" spans="1:4" x14ac:dyDescent="0.25">
      <c r="A297" s="1" t="s">
        <v>95</v>
      </c>
      <c r="B297" t="b">
        <f>ISNUMBER(MATCH(A297,AreaEAs,0))</f>
        <v>1</v>
      </c>
      <c r="C297" s="1" t="s">
        <v>97</v>
      </c>
      <c r="D297" t="b">
        <f t="shared" si="4"/>
        <v>1</v>
      </c>
    </row>
    <row r="298" spans="1:4" x14ac:dyDescent="0.25">
      <c r="A298" s="1" t="s">
        <v>96</v>
      </c>
      <c r="B298" t="b">
        <f>ISNUMBER(MATCH(A298,AreaEAs,0))</f>
        <v>1</v>
      </c>
      <c r="C298" s="1" t="s">
        <v>98</v>
      </c>
      <c r="D298" t="b">
        <f t="shared" si="4"/>
        <v>1</v>
      </c>
    </row>
    <row r="299" spans="1:4" x14ac:dyDescent="0.25">
      <c r="A299" s="1" t="s">
        <v>97</v>
      </c>
      <c r="B299" t="b">
        <f>ISNUMBER(MATCH(A299,AreaEAs,0))</f>
        <v>1</v>
      </c>
      <c r="C299" s="1" t="s">
        <v>3163</v>
      </c>
      <c r="D299" t="b">
        <f t="shared" si="4"/>
        <v>1</v>
      </c>
    </row>
    <row r="300" spans="1:4" x14ac:dyDescent="0.25">
      <c r="A300" s="1" t="s">
        <v>98</v>
      </c>
      <c r="B300" t="b">
        <f>ISNUMBER(MATCH(A300,AreaEAs,0))</f>
        <v>1</v>
      </c>
      <c r="C300" s="1" t="s">
        <v>3164</v>
      </c>
      <c r="D300" t="b">
        <f t="shared" si="4"/>
        <v>1</v>
      </c>
    </row>
    <row r="301" spans="1:4" x14ac:dyDescent="0.25">
      <c r="A301" s="1" t="s">
        <v>5290</v>
      </c>
      <c r="B301" t="b">
        <f>ISNUMBER(MATCH(A301,AreaEAs,0))</f>
        <v>1</v>
      </c>
      <c r="C301" s="1" t="s">
        <v>3165</v>
      </c>
      <c r="D301" t="b">
        <f t="shared" si="4"/>
        <v>1</v>
      </c>
    </row>
    <row r="302" spans="1:4" x14ac:dyDescent="0.25">
      <c r="A302" s="1" t="s">
        <v>5291</v>
      </c>
      <c r="B302" t="b">
        <f>ISNUMBER(MATCH(A302,AreaEAs,0))</f>
        <v>1</v>
      </c>
      <c r="C302" s="1" t="s">
        <v>3166</v>
      </c>
      <c r="D302" t="b">
        <f t="shared" si="4"/>
        <v>1</v>
      </c>
    </row>
    <row r="303" spans="1:4" x14ac:dyDescent="0.25">
      <c r="A303" s="1" t="s">
        <v>5292</v>
      </c>
      <c r="B303" t="b">
        <f>ISNUMBER(MATCH(A303,AreaEAs,0))</f>
        <v>1</v>
      </c>
      <c r="C303" s="1" t="s">
        <v>3167</v>
      </c>
      <c r="D303" t="b">
        <f t="shared" si="4"/>
        <v>1</v>
      </c>
    </row>
    <row r="304" spans="1:4" x14ac:dyDescent="0.25">
      <c r="A304" s="1" t="s">
        <v>5293</v>
      </c>
      <c r="B304" t="b">
        <f>ISNUMBER(MATCH(A304,AreaEAs,0))</f>
        <v>1</v>
      </c>
      <c r="C304" s="1" t="s">
        <v>3168</v>
      </c>
      <c r="D304" t="b">
        <f t="shared" si="4"/>
        <v>1</v>
      </c>
    </row>
    <row r="305" spans="1:4" x14ac:dyDescent="0.25">
      <c r="A305" s="1" t="s">
        <v>5294</v>
      </c>
      <c r="B305" t="b">
        <f>ISNUMBER(MATCH(A305,AreaEAs,0))</f>
        <v>1</v>
      </c>
      <c r="C305" s="1" t="s">
        <v>3169</v>
      </c>
      <c r="D305" t="b">
        <f t="shared" si="4"/>
        <v>1</v>
      </c>
    </row>
    <row r="306" spans="1:4" x14ac:dyDescent="0.25">
      <c r="A306" s="1" t="s">
        <v>5295</v>
      </c>
      <c r="B306" t="b">
        <f>ISNUMBER(MATCH(A306,AreaEAs,0))</f>
        <v>1</v>
      </c>
      <c r="C306" s="1" t="s">
        <v>3170</v>
      </c>
      <c r="D306" t="b">
        <f t="shared" si="4"/>
        <v>1</v>
      </c>
    </row>
    <row r="307" spans="1:4" x14ac:dyDescent="0.25">
      <c r="A307" s="1" t="s">
        <v>5296</v>
      </c>
      <c r="B307" t="b">
        <f>ISNUMBER(MATCH(A307,AreaEAs,0))</f>
        <v>1</v>
      </c>
      <c r="C307" s="1" t="s">
        <v>3171</v>
      </c>
      <c r="D307" t="b">
        <f t="shared" si="4"/>
        <v>0</v>
      </c>
    </row>
    <row r="308" spans="1:4" x14ac:dyDescent="0.25">
      <c r="A308" s="1" t="s">
        <v>5297</v>
      </c>
      <c r="B308" t="b">
        <f>ISNUMBER(MATCH(A308,AreaEAs,0))</f>
        <v>1</v>
      </c>
      <c r="C308" s="1" t="s">
        <v>3172</v>
      </c>
      <c r="D308" t="b">
        <f t="shared" si="4"/>
        <v>1</v>
      </c>
    </row>
    <row r="309" spans="1:4" x14ac:dyDescent="0.25">
      <c r="A309" s="1" t="s">
        <v>3163</v>
      </c>
      <c r="B309" t="b">
        <f>ISNUMBER(MATCH(A309,AreaEAs,0))</f>
        <v>1</v>
      </c>
      <c r="C309" s="1" t="s">
        <v>3173</v>
      </c>
      <c r="D309" t="b">
        <f t="shared" si="4"/>
        <v>1</v>
      </c>
    </row>
    <row r="310" spans="1:4" x14ac:dyDescent="0.25">
      <c r="A310" s="1" t="s">
        <v>3164</v>
      </c>
      <c r="B310" t="b">
        <f>ISNUMBER(MATCH(A310,AreaEAs,0))</f>
        <v>1</v>
      </c>
      <c r="C310" s="1" t="s">
        <v>3174</v>
      </c>
      <c r="D310" t="b">
        <f t="shared" si="4"/>
        <v>1</v>
      </c>
    </row>
    <row r="311" spans="1:4" x14ac:dyDescent="0.25">
      <c r="A311" s="1" t="s">
        <v>3165</v>
      </c>
      <c r="B311" t="b">
        <f>ISNUMBER(MATCH(A311,AreaEAs,0))</f>
        <v>1</v>
      </c>
      <c r="C311" s="1" t="s">
        <v>3175</v>
      </c>
      <c r="D311" t="b">
        <f t="shared" si="4"/>
        <v>1</v>
      </c>
    </row>
    <row r="312" spans="1:4" x14ac:dyDescent="0.25">
      <c r="A312" s="1" t="s">
        <v>3166</v>
      </c>
      <c r="B312" t="b">
        <f>ISNUMBER(MATCH(A312,AreaEAs,0))</f>
        <v>1</v>
      </c>
      <c r="C312" s="1" t="s">
        <v>3176</v>
      </c>
      <c r="D312" t="b">
        <f t="shared" si="4"/>
        <v>1</v>
      </c>
    </row>
    <row r="313" spans="1:4" x14ac:dyDescent="0.25">
      <c r="A313" s="1" t="s">
        <v>3167</v>
      </c>
      <c r="B313" t="b">
        <f>ISNUMBER(MATCH(A313,AreaEAs,0))</f>
        <v>1</v>
      </c>
      <c r="C313" s="1" t="s">
        <v>3177</v>
      </c>
      <c r="D313" t="b">
        <f t="shared" si="4"/>
        <v>1</v>
      </c>
    </row>
    <row r="314" spans="1:4" x14ac:dyDescent="0.25">
      <c r="A314" s="1" t="s">
        <v>3168</v>
      </c>
      <c r="B314" t="b">
        <f>ISNUMBER(MATCH(A314,AreaEAs,0))</f>
        <v>1</v>
      </c>
      <c r="C314" s="1" t="s">
        <v>3178</v>
      </c>
      <c r="D314" t="b">
        <f t="shared" si="4"/>
        <v>1</v>
      </c>
    </row>
    <row r="315" spans="1:4" x14ac:dyDescent="0.25">
      <c r="A315" s="1" t="s">
        <v>3169</v>
      </c>
      <c r="B315" t="b">
        <f>ISNUMBER(MATCH(A315,AreaEAs,0))</f>
        <v>1</v>
      </c>
      <c r="C315" s="1" t="s">
        <v>3179</v>
      </c>
      <c r="D315" t="b">
        <f t="shared" si="4"/>
        <v>1</v>
      </c>
    </row>
    <row r="316" spans="1:4" x14ac:dyDescent="0.25">
      <c r="A316" s="1" t="s">
        <v>3170</v>
      </c>
      <c r="B316" t="b">
        <f>ISNUMBER(MATCH(A316,AreaEAs,0))</f>
        <v>1</v>
      </c>
      <c r="C316" s="1" t="s">
        <v>3180</v>
      </c>
      <c r="D316" t="b">
        <f t="shared" si="4"/>
        <v>1</v>
      </c>
    </row>
    <row r="317" spans="1:4" x14ac:dyDescent="0.25">
      <c r="A317" s="1" t="s">
        <v>3172</v>
      </c>
      <c r="B317" t="b">
        <f>ISNUMBER(MATCH(A317,AreaEAs,0))</f>
        <v>1</v>
      </c>
      <c r="C317" s="1" t="s">
        <v>3181</v>
      </c>
      <c r="D317" t="b">
        <f t="shared" si="4"/>
        <v>1</v>
      </c>
    </row>
    <row r="318" spans="1:4" x14ac:dyDescent="0.25">
      <c r="A318" s="1" t="s">
        <v>3173</v>
      </c>
      <c r="B318" t="b">
        <f>ISNUMBER(MATCH(A318,AreaEAs,0))</f>
        <v>1</v>
      </c>
      <c r="C318" s="1" t="s">
        <v>3182</v>
      </c>
      <c r="D318" t="b">
        <f t="shared" si="4"/>
        <v>1</v>
      </c>
    </row>
    <row r="319" spans="1:4" x14ac:dyDescent="0.25">
      <c r="A319" s="1" t="s">
        <v>3174</v>
      </c>
      <c r="B319" t="b">
        <f>ISNUMBER(MATCH(A319,AreaEAs,0))</f>
        <v>1</v>
      </c>
      <c r="C319" s="1" t="s">
        <v>3183</v>
      </c>
      <c r="D319" t="b">
        <f t="shared" si="4"/>
        <v>1</v>
      </c>
    </row>
    <row r="320" spans="1:4" x14ac:dyDescent="0.25">
      <c r="A320" s="1" t="s">
        <v>3175</v>
      </c>
      <c r="B320" t="b">
        <f>ISNUMBER(MATCH(A320,AreaEAs,0))</f>
        <v>1</v>
      </c>
      <c r="C320" s="1" t="s">
        <v>3184</v>
      </c>
      <c r="D320" t="b">
        <f t="shared" si="4"/>
        <v>1</v>
      </c>
    </row>
    <row r="321" spans="1:4" x14ac:dyDescent="0.25">
      <c r="A321" s="1" t="s">
        <v>3176</v>
      </c>
      <c r="B321" t="b">
        <f>ISNUMBER(MATCH(A321,AreaEAs,0))</f>
        <v>1</v>
      </c>
      <c r="C321" s="1" t="s">
        <v>3185</v>
      </c>
      <c r="D321" t="b">
        <f t="shared" si="4"/>
        <v>1</v>
      </c>
    </row>
    <row r="322" spans="1:4" x14ac:dyDescent="0.25">
      <c r="A322" s="1" t="s">
        <v>3177</v>
      </c>
      <c r="B322" t="b">
        <f>ISNUMBER(MATCH(A322,AreaEAs,0))</f>
        <v>1</v>
      </c>
      <c r="C322" s="1" t="s">
        <v>3186</v>
      </c>
      <c r="D322" t="b">
        <f t="shared" ref="D322:D385" si="5">ISNUMBER(MATCH(C322,StaffEAs,0))</f>
        <v>1</v>
      </c>
    </row>
    <row r="323" spans="1:4" x14ac:dyDescent="0.25">
      <c r="A323" s="1" t="s">
        <v>3178</v>
      </c>
      <c r="B323" t="b">
        <f>ISNUMBER(MATCH(A323,AreaEAs,0))</f>
        <v>1</v>
      </c>
      <c r="C323" s="1" t="s">
        <v>3187</v>
      </c>
      <c r="D323" t="b">
        <f t="shared" si="5"/>
        <v>1</v>
      </c>
    </row>
    <row r="324" spans="1:4" x14ac:dyDescent="0.25">
      <c r="A324" s="1" t="s">
        <v>3179</v>
      </c>
      <c r="B324" t="b">
        <f>ISNUMBER(MATCH(A324,AreaEAs,0))</f>
        <v>1</v>
      </c>
      <c r="C324" s="1" t="s">
        <v>3188</v>
      </c>
      <c r="D324" t="b">
        <f t="shared" si="5"/>
        <v>1</v>
      </c>
    </row>
    <row r="325" spans="1:4" x14ac:dyDescent="0.25">
      <c r="A325" s="1" t="s">
        <v>3180</v>
      </c>
      <c r="B325" t="b">
        <f>ISNUMBER(MATCH(A325,AreaEAs,0))</f>
        <v>1</v>
      </c>
      <c r="C325" s="1" t="s">
        <v>3189</v>
      </c>
      <c r="D325" t="b">
        <f t="shared" si="5"/>
        <v>1</v>
      </c>
    </row>
    <row r="326" spans="1:4" x14ac:dyDescent="0.25">
      <c r="A326" s="1" t="s">
        <v>3181</v>
      </c>
      <c r="B326" t="b">
        <f>ISNUMBER(MATCH(A326,AreaEAs,0))</f>
        <v>1</v>
      </c>
      <c r="C326" s="1" t="s">
        <v>3190</v>
      </c>
      <c r="D326" t="b">
        <f t="shared" si="5"/>
        <v>1</v>
      </c>
    </row>
    <row r="327" spans="1:4" x14ac:dyDescent="0.25">
      <c r="A327" s="1" t="s">
        <v>3182</v>
      </c>
      <c r="B327" t="b">
        <f>ISNUMBER(MATCH(A327,AreaEAs,0))</f>
        <v>1</v>
      </c>
      <c r="C327" s="1" t="s">
        <v>3191</v>
      </c>
      <c r="D327" t="b">
        <f t="shared" si="5"/>
        <v>1</v>
      </c>
    </row>
    <row r="328" spans="1:4" x14ac:dyDescent="0.25">
      <c r="A328" s="1" t="s">
        <v>3183</v>
      </c>
      <c r="B328" t="b">
        <f>ISNUMBER(MATCH(A328,AreaEAs,0))</f>
        <v>1</v>
      </c>
      <c r="C328" s="1" t="s">
        <v>3192</v>
      </c>
      <c r="D328" t="b">
        <f t="shared" si="5"/>
        <v>1</v>
      </c>
    </row>
    <row r="329" spans="1:4" x14ac:dyDescent="0.25">
      <c r="A329" s="1" t="s">
        <v>3184</v>
      </c>
      <c r="B329" t="b">
        <f>ISNUMBER(MATCH(A329,AreaEAs,0))</f>
        <v>1</v>
      </c>
      <c r="C329" s="1" t="s">
        <v>3193</v>
      </c>
      <c r="D329" t="b">
        <f t="shared" si="5"/>
        <v>1</v>
      </c>
    </row>
    <row r="330" spans="1:4" x14ac:dyDescent="0.25">
      <c r="A330" s="1" t="s">
        <v>3185</v>
      </c>
      <c r="B330" t="b">
        <f>ISNUMBER(MATCH(A330,AreaEAs,0))</f>
        <v>1</v>
      </c>
      <c r="C330" s="1" t="s">
        <v>3194</v>
      </c>
      <c r="D330" t="b">
        <f t="shared" si="5"/>
        <v>1</v>
      </c>
    </row>
    <row r="331" spans="1:4" x14ac:dyDescent="0.25">
      <c r="A331" s="1" t="s">
        <v>3186</v>
      </c>
      <c r="B331" t="b">
        <f>ISNUMBER(MATCH(A331,AreaEAs,0))</f>
        <v>1</v>
      </c>
      <c r="C331" s="1" t="s">
        <v>3195</v>
      </c>
      <c r="D331" t="b">
        <f t="shared" si="5"/>
        <v>1</v>
      </c>
    </row>
    <row r="332" spans="1:4" x14ac:dyDescent="0.25">
      <c r="A332" s="1" t="s">
        <v>3187</v>
      </c>
      <c r="B332" t="b">
        <f>ISNUMBER(MATCH(A332,AreaEAs,0))</f>
        <v>1</v>
      </c>
      <c r="C332" s="1" t="s">
        <v>3196</v>
      </c>
      <c r="D332" t="b">
        <f t="shared" si="5"/>
        <v>1</v>
      </c>
    </row>
    <row r="333" spans="1:4" x14ac:dyDescent="0.25">
      <c r="A333" s="1" t="s">
        <v>3188</v>
      </c>
      <c r="B333" t="b">
        <f>ISNUMBER(MATCH(A333,AreaEAs,0))</f>
        <v>1</v>
      </c>
      <c r="C333" s="1" t="s">
        <v>3197</v>
      </c>
      <c r="D333" t="b">
        <f t="shared" si="5"/>
        <v>1</v>
      </c>
    </row>
    <row r="334" spans="1:4" x14ac:dyDescent="0.25">
      <c r="A334" s="1" t="s">
        <v>3189</v>
      </c>
      <c r="B334" t="b">
        <f>ISNUMBER(MATCH(A334,AreaEAs,0))</f>
        <v>1</v>
      </c>
      <c r="C334" s="1" t="s">
        <v>3198</v>
      </c>
      <c r="D334" t="b">
        <f t="shared" si="5"/>
        <v>1</v>
      </c>
    </row>
    <row r="335" spans="1:4" x14ac:dyDescent="0.25">
      <c r="A335" s="1" t="s">
        <v>3190</v>
      </c>
      <c r="B335" t="b">
        <f>ISNUMBER(MATCH(A335,AreaEAs,0))</f>
        <v>1</v>
      </c>
      <c r="C335" s="1" t="s">
        <v>3199</v>
      </c>
      <c r="D335" t="b">
        <f t="shared" si="5"/>
        <v>1</v>
      </c>
    </row>
    <row r="336" spans="1:4" x14ac:dyDescent="0.25">
      <c r="A336" s="1" t="s">
        <v>3191</v>
      </c>
      <c r="B336" t="b">
        <f>ISNUMBER(MATCH(A336,AreaEAs,0))</f>
        <v>1</v>
      </c>
      <c r="C336" s="1" t="s">
        <v>3200</v>
      </c>
      <c r="D336" t="b">
        <f t="shared" si="5"/>
        <v>1</v>
      </c>
    </row>
    <row r="337" spans="1:4" x14ac:dyDescent="0.25">
      <c r="A337" s="1" t="s">
        <v>3192</v>
      </c>
      <c r="B337" t="b">
        <f>ISNUMBER(MATCH(A337,AreaEAs,0))</f>
        <v>1</v>
      </c>
      <c r="C337" s="1" t="s">
        <v>3201</v>
      </c>
      <c r="D337" t="b">
        <f t="shared" si="5"/>
        <v>1</v>
      </c>
    </row>
    <row r="338" spans="1:4" x14ac:dyDescent="0.25">
      <c r="A338" s="1" t="s">
        <v>3192</v>
      </c>
      <c r="B338" t="b">
        <f>ISNUMBER(MATCH(A338,AreaEAs,0))</f>
        <v>1</v>
      </c>
      <c r="C338" s="1" t="s">
        <v>3202</v>
      </c>
      <c r="D338" t="b">
        <f t="shared" si="5"/>
        <v>1</v>
      </c>
    </row>
    <row r="339" spans="1:4" x14ac:dyDescent="0.25">
      <c r="A339" s="1" t="s">
        <v>3193</v>
      </c>
      <c r="B339" t="b">
        <f>ISNUMBER(MATCH(A339,AreaEAs,0))</f>
        <v>1</v>
      </c>
      <c r="C339" s="1" t="s">
        <v>3203</v>
      </c>
      <c r="D339" t="b">
        <f t="shared" si="5"/>
        <v>1</v>
      </c>
    </row>
    <row r="340" spans="1:4" x14ac:dyDescent="0.25">
      <c r="A340" s="1" t="s">
        <v>3194</v>
      </c>
      <c r="B340" t="b">
        <f>ISNUMBER(MATCH(A340,AreaEAs,0))</f>
        <v>1</v>
      </c>
      <c r="C340" s="1" t="s">
        <v>3204</v>
      </c>
      <c r="D340" t="b">
        <f t="shared" si="5"/>
        <v>1</v>
      </c>
    </row>
    <row r="341" spans="1:4" x14ac:dyDescent="0.25">
      <c r="A341" s="1" t="s">
        <v>3195</v>
      </c>
      <c r="B341" t="b">
        <f>ISNUMBER(MATCH(A341,AreaEAs,0))</f>
        <v>1</v>
      </c>
      <c r="C341" s="1" t="s">
        <v>3205</v>
      </c>
      <c r="D341" t="b">
        <f t="shared" si="5"/>
        <v>1</v>
      </c>
    </row>
    <row r="342" spans="1:4" x14ac:dyDescent="0.25">
      <c r="A342" s="1" t="s">
        <v>3196</v>
      </c>
      <c r="B342" t="b">
        <f>ISNUMBER(MATCH(A342,AreaEAs,0))</f>
        <v>1</v>
      </c>
      <c r="C342" s="1" t="s">
        <v>3206</v>
      </c>
      <c r="D342" t="b">
        <f t="shared" si="5"/>
        <v>1</v>
      </c>
    </row>
    <row r="343" spans="1:4" x14ac:dyDescent="0.25">
      <c r="A343" s="1" t="s">
        <v>3197</v>
      </c>
      <c r="B343" t="b">
        <f>ISNUMBER(MATCH(A343,AreaEAs,0))</f>
        <v>1</v>
      </c>
      <c r="C343" s="1" t="s">
        <v>3207</v>
      </c>
      <c r="D343" t="b">
        <f t="shared" si="5"/>
        <v>1</v>
      </c>
    </row>
    <row r="344" spans="1:4" x14ac:dyDescent="0.25">
      <c r="A344" s="1" t="s">
        <v>3198</v>
      </c>
      <c r="B344" t="b">
        <f>ISNUMBER(MATCH(A344,AreaEAs,0))</f>
        <v>1</v>
      </c>
      <c r="C344" s="1" t="s">
        <v>3208</v>
      </c>
      <c r="D344" t="b">
        <f t="shared" si="5"/>
        <v>1</v>
      </c>
    </row>
    <row r="345" spans="1:4" x14ac:dyDescent="0.25">
      <c r="A345" s="1" t="s">
        <v>3199</v>
      </c>
      <c r="B345" t="b">
        <f>ISNUMBER(MATCH(A345,AreaEAs,0))</f>
        <v>1</v>
      </c>
      <c r="C345" s="1" t="s">
        <v>3209</v>
      </c>
      <c r="D345" t="b">
        <f t="shared" si="5"/>
        <v>1</v>
      </c>
    </row>
    <row r="346" spans="1:4" x14ac:dyDescent="0.25">
      <c r="A346" s="1" t="s">
        <v>3200</v>
      </c>
      <c r="B346" t="b">
        <f>ISNUMBER(MATCH(A346,AreaEAs,0))</f>
        <v>1</v>
      </c>
      <c r="C346" s="1" t="s">
        <v>3210</v>
      </c>
      <c r="D346" t="b">
        <f t="shared" si="5"/>
        <v>1</v>
      </c>
    </row>
    <row r="347" spans="1:4" x14ac:dyDescent="0.25">
      <c r="A347" s="1" t="s">
        <v>3201</v>
      </c>
      <c r="B347" t="b">
        <f>ISNUMBER(MATCH(A347,AreaEAs,0))</f>
        <v>1</v>
      </c>
      <c r="C347" s="1" t="s">
        <v>3211</v>
      </c>
      <c r="D347" t="b">
        <f t="shared" si="5"/>
        <v>0</v>
      </c>
    </row>
    <row r="348" spans="1:4" x14ac:dyDescent="0.25">
      <c r="A348" s="1" t="s">
        <v>3202</v>
      </c>
      <c r="B348" t="b">
        <f>ISNUMBER(MATCH(A348,AreaEAs,0))</f>
        <v>1</v>
      </c>
      <c r="C348" s="1" t="s">
        <v>3212</v>
      </c>
      <c r="D348" t="b">
        <f t="shared" si="5"/>
        <v>1</v>
      </c>
    </row>
    <row r="349" spans="1:4" x14ac:dyDescent="0.25">
      <c r="A349" s="1" t="s">
        <v>3203</v>
      </c>
      <c r="B349" t="b">
        <f>ISNUMBER(MATCH(A349,AreaEAs,0))</f>
        <v>1</v>
      </c>
      <c r="C349" s="1" t="s">
        <v>3213</v>
      </c>
      <c r="D349" t="b">
        <f t="shared" si="5"/>
        <v>1</v>
      </c>
    </row>
    <row r="350" spans="1:4" x14ac:dyDescent="0.25">
      <c r="A350" s="1" t="s">
        <v>3204</v>
      </c>
      <c r="B350" t="b">
        <f>ISNUMBER(MATCH(A350,AreaEAs,0))</f>
        <v>1</v>
      </c>
      <c r="C350" s="1" t="s">
        <v>3214</v>
      </c>
      <c r="D350" t="b">
        <f t="shared" si="5"/>
        <v>1</v>
      </c>
    </row>
    <row r="351" spans="1:4" x14ac:dyDescent="0.25">
      <c r="A351" s="1" t="s">
        <v>3205</v>
      </c>
      <c r="B351" t="b">
        <f>ISNUMBER(MATCH(A351,AreaEAs,0))</f>
        <v>1</v>
      </c>
      <c r="C351" s="1" t="s">
        <v>3215</v>
      </c>
      <c r="D351" t="b">
        <f t="shared" si="5"/>
        <v>1</v>
      </c>
    </row>
    <row r="352" spans="1:4" x14ac:dyDescent="0.25">
      <c r="A352" s="1" t="s">
        <v>5927</v>
      </c>
      <c r="B352" t="b">
        <f>ISNUMBER(MATCH(A352,AreaEAs,0))</f>
        <v>0</v>
      </c>
      <c r="C352" s="1" t="s">
        <v>3216</v>
      </c>
      <c r="D352" t="b">
        <f t="shared" si="5"/>
        <v>1</v>
      </c>
    </row>
    <row r="353" spans="1:4" x14ac:dyDescent="0.25">
      <c r="A353" s="1" t="s">
        <v>3206</v>
      </c>
      <c r="B353" t="b">
        <f>ISNUMBER(MATCH(A353,AreaEAs,0))</f>
        <v>1</v>
      </c>
      <c r="C353" s="1" t="s">
        <v>3217</v>
      </c>
      <c r="D353" t="b">
        <f t="shared" si="5"/>
        <v>1</v>
      </c>
    </row>
    <row r="354" spans="1:4" x14ac:dyDescent="0.25">
      <c r="A354" s="1" t="s">
        <v>3207</v>
      </c>
      <c r="B354" t="b">
        <f>ISNUMBER(MATCH(A354,AreaEAs,0))</f>
        <v>1</v>
      </c>
      <c r="C354" s="1" t="s">
        <v>3218</v>
      </c>
      <c r="D354" t="b">
        <f t="shared" si="5"/>
        <v>1</v>
      </c>
    </row>
    <row r="355" spans="1:4" x14ac:dyDescent="0.25">
      <c r="A355" s="1" t="s">
        <v>3208</v>
      </c>
      <c r="B355" t="b">
        <f>ISNUMBER(MATCH(A355,AreaEAs,0))</f>
        <v>1</v>
      </c>
      <c r="C355" s="1" t="s">
        <v>3219</v>
      </c>
      <c r="D355" t="b">
        <f t="shared" si="5"/>
        <v>1</v>
      </c>
    </row>
    <row r="356" spans="1:4" x14ac:dyDescent="0.25">
      <c r="A356" s="1" t="s">
        <v>3209</v>
      </c>
      <c r="B356" t="b">
        <f>ISNUMBER(MATCH(A356,AreaEAs,0))</f>
        <v>1</v>
      </c>
      <c r="C356" s="1" t="s">
        <v>3220</v>
      </c>
      <c r="D356" t="b">
        <f t="shared" si="5"/>
        <v>1</v>
      </c>
    </row>
    <row r="357" spans="1:4" x14ac:dyDescent="0.25">
      <c r="A357" s="1" t="s">
        <v>3210</v>
      </c>
      <c r="B357" t="b">
        <f>ISNUMBER(MATCH(A357,AreaEAs,0))</f>
        <v>1</v>
      </c>
      <c r="C357" s="1" t="s">
        <v>3221</v>
      </c>
      <c r="D357" t="b">
        <f t="shared" si="5"/>
        <v>1</v>
      </c>
    </row>
    <row r="358" spans="1:4" x14ac:dyDescent="0.25">
      <c r="A358" s="1" t="s">
        <v>3212</v>
      </c>
      <c r="B358" t="b">
        <f>ISNUMBER(MATCH(A358,AreaEAs,0))</f>
        <v>1</v>
      </c>
      <c r="C358" s="1" t="s">
        <v>3222</v>
      </c>
      <c r="D358" t="b">
        <f t="shared" si="5"/>
        <v>1</v>
      </c>
    </row>
    <row r="359" spans="1:4" x14ac:dyDescent="0.25">
      <c r="A359" s="1" t="s">
        <v>3213</v>
      </c>
      <c r="B359" t="b">
        <f>ISNUMBER(MATCH(A359,AreaEAs,0))</f>
        <v>1</v>
      </c>
      <c r="C359" s="1" t="s">
        <v>5290</v>
      </c>
      <c r="D359" t="b">
        <f t="shared" si="5"/>
        <v>1</v>
      </c>
    </row>
    <row r="360" spans="1:4" x14ac:dyDescent="0.25">
      <c r="A360" s="1" t="s">
        <v>3214</v>
      </c>
      <c r="B360" t="b">
        <f>ISNUMBER(MATCH(A360,AreaEAs,0))</f>
        <v>1</v>
      </c>
      <c r="C360" s="1" t="s">
        <v>5291</v>
      </c>
      <c r="D360" t="b">
        <f t="shared" si="5"/>
        <v>1</v>
      </c>
    </row>
    <row r="361" spans="1:4" x14ac:dyDescent="0.25">
      <c r="A361" s="1" t="s">
        <v>3215</v>
      </c>
      <c r="B361" t="b">
        <f>ISNUMBER(MATCH(A361,AreaEAs,0))</f>
        <v>1</v>
      </c>
      <c r="C361" s="1" t="s">
        <v>5292</v>
      </c>
      <c r="D361" t="b">
        <f t="shared" si="5"/>
        <v>1</v>
      </c>
    </row>
    <row r="362" spans="1:4" x14ac:dyDescent="0.25">
      <c r="A362" s="1" t="s">
        <v>3216</v>
      </c>
      <c r="B362" t="b">
        <f>ISNUMBER(MATCH(A362,AreaEAs,0))</f>
        <v>1</v>
      </c>
      <c r="C362" s="1" t="s">
        <v>5293</v>
      </c>
      <c r="D362" t="b">
        <f t="shared" si="5"/>
        <v>1</v>
      </c>
    </row>
    <row r="363" spans="1:4" x14ac:dyDescent="0.25">
      <c r="A363" s="1" t="s">
        <v>3217</v>
      </c>
      <c r="B363" t="b">
        <f>ISNUMBER(MATCH(A363,AreaEAs,0))</f>
        <v>1</v>
      </c>
      <c r="C363" s="1" t="s">
        <v>5294</v>
      </c>
      <c r="D363" t="b">
        <f t="shared" si="5"/>
        <v>1</v>
      </c>
    </row>
    <row r="364" spans="1:4" x14ac:dyDescent="0.25">
      <c r="A364" s="1" t="s">
        <v>3218</v>
      </c>
      <c r="B364" t="b">
        <f>ISNUMBER(MATCH(A364,AreaEAs,0))</f>
        <v>1</v>
      </c>
      <c r="C364" s="1" t="s">
        <v>5295</v>
      </c>
      <c r="D364" t="b">
        <f t="shared" si="5"/>
        <v>1</v>
      </c>
    </row>
    <row r="365" spans="1:4" x14ac:dyDescent="0.25">
      <c r="A365" s="1" t="s">
        <v>3219</v>
      </c>
      <c r="B365" t="b">
        <f>ISNUMBER(MATCH(A365,AreaEAs,0))</f>
        <v>1</v>
      </c>
      <c r="C365" s="1" t="s">
        <v>5296</v>
      </c>
      <c r="D365" t="b">
        <f t="shared" si="5"/>
        <v>1</v>
      </c>
    </row>
    <row r="366" spans="1:4" x14ac:dyDescent="0.25">
      <c r="A366" s="1" t="s">
        <v>3220</v>
      </c>
      <c r="B366" t="b">
        <f>ISNUMBER(MATCH(A366,AreaEAs,0))</f>
        <v>1</v>
      </c>
      <c r="C366" s="1" t="s">
        <v>5297</v>
      </c>
      <c r="D366" t="b">
        <f t="shared" si="5"/>
        <v>1</v>
      </c>
    </row>
    <row r="367" spans="1:4" x14ac:dyDescent="0.25">
      <c r="A367" s="1" t="s">
        <v>3221</v>
      </c>
      <c r="B367" t="b">
        <f>ISNUMBER(MATCH(A367,AreaEAs,0))</f>
        <v>1</v>
      </c>
      <c r="C367" s="1" t="s">
        <v>5298</v>
      </c>
      <c r="D367" t="b">
        <f t="shared" si="5"/>
        <v>0</v>
      </c>
    </row>
    <row r="368" spans="1:4" x14ac:dyDescent="0.25">
      <c r="A368" s="1" t="s">
        <v>3222</v>
      </c>
      <c r="B368" t="b">
        <f>ISNUMBER(MATCH(A368,AreaEAs,0))</f>
        <v>1</v>
      </c>
      <c r="C368" s="1" t="s">
        <v>2890</v>
      </c>
      <c r="D368" t="b">
        <f t="shared" si="5"/>
        <v>0</v>
      </c>
    </row>
    <row r="369" spans="1:4" x14ac:dyDescent="0.25">
      <c r="A369" s="1" t="s">
        <v>2905</v>
      </c>
      <c r="B369" t="b">
        <f>ISNUMBER(MATCH(A369,AreaEAs,0))</f>
        <v>1</v>
      </c>
      <c r="C369" s="1" t="s">
        <v>2891</v>
      </c>
      <c r="D369" t="b">
        <f t="shared" si="5"/>
        <v>0</v>
      </c>
    </row>
    <row r="370" spans="1:4" x14ac:dyDescent="0.25">
      <c r="A370" s="1" t="s">
        <v>2906</v>
      </c>
      <c r="B370" t="b">
        <f>ISNUMBER(MATCH(A370,AreaEAs,0))</f>
        <v>1</v>
      </c>
      <c r="C370" s="1" t="s">
        <v>2892</v>
      </c>
      <c r="D370" t="b">
        <f t="shared" si="5"/>
        <v>0</v>
      </c>
    </row>
    <row r="371" spans="1:4" x14ac:dyDescent="0.25">
      <c r="A371" s="1" t="s">
        <v>2907</v>
      </c>
      <c r="B371" t="b">
        <f>ISNUMBER(MATCH(A371,AreaEAs,0))</f>
        <v>1</v>
      </c>
      <c r="C371" s="1" t="s">
        <v>2893</v>
      </c>
      <c r="D371" t="b">
        <f t="shared" si="5"/>
        <v>0</v>
      </c>
    </row>
    <row r="372" spans="1:4" x14ac:dyDescent="0.25">
      <c r="A372" s="1" t="s">
        <v>2908</v>
      </c>
      <c r="B372" t="b">
        <f>ISNUMBER(MATCH(A372,AreaEAs,0))</f>
        <v>1</v>
      </c>
      <c r="C372" s="1" t="s">
        <v>2894</v>
      </c>
      <c r="D372" t="b">
        <f t="shared" si="5"/>
        <v>0</v>
      </c>
    </row>
    <row r="373" spans="1:4" x14ac:dyDescent="0.25">
      <c r="A373" s="1" t="s">
        <v>2909</v>
      </c>
      <c r="B373" t="b">
        <f>ISNUMBER(MATCH(A373,AreaEAs,0))</f>
        <v>1</v>
      </c>
      <c r="C373" s="1" t="s">
        <v>2895</v>
      </c>
      <c r="D373" t="b">
        <f t="shared" si="5"/>
        <v>0</v>
      </c>
    </row>
    <row r="374" spans="1:4" x14ac:dyDescent="0.25">
      <c r="A374" s="1" t="s">
        <v>2910</v>
      </c>
      <c r="B374" t="b">
        <f>ISNUMBER(MATCH(A374,AreaEAs,0))</f>
        <v>1</v>
      </c>
      <c r="C374" s="1" t="s">
        <v>2896</v>
      </c>
      <c r="D374" t="b">
        <f t="shared" si="5"/>
        <v>0</v>
      </c>
    </row>
    <row r="375" spans="1:4" x14ac:dyDescent="0.25">
      <c r="A375" s="1" t="s">
        <v>5716</v>
      </c>
      <c r="B375" t="b">
        <f>ISNUMBER(MATCH(A375,AreaEAs,0))</f>
        <v>0</v>
      </c>
      <c r="C375" s="1" t="s">
        <v>2897</v>
      </c>
      <c r="D375" t="b">
        <f t="shared" si="5"/>
        <v>0</v>
      </c>
    </row>
    <row r="376" spans="1:4" x14ac:dyDescent="0.25">
      <c r="A376" s="1" t="s">
        <v>5717</v>
      </c>
      <c r="B376" t="b">
        <f>ISNUMBER(MATCH(A376,AreaEAs,0))</f>
        <v>0</v>
      </c>
      <c r="C376" s="1" t="s">
        <v>2898</v>
      </c>
      <c r="D376" t="b">
        <f t="shared" si="5"/>
        <v>0</v>
      </c>
    </row>
    <row r="377" spans="1:4" x14ac:dyDescent="0.25">
      <c r="A377" s="1" t="s">
        <v>5718</v>
      </c>
      <c r="B377" t="b">
        <f>ISNUMBER(MATCH(A377,AreaEAs,0))</f>
        <v>0</v>
      </c>
      <c r="C377" s="1" t="s">
        <v>2899</v>
      </c>
      <c r="D377" t="b">
        <f t="shared" si="5"/>
        <v>0</v>
      </c>
    </row>
    <row r="378" spans="1:4" x14ac:dyDescent="0.25">
      <c r="A378" s="1" t="s">
        <v>5719</v>
      </c>
      <c r="B378" t="b">
        <f>ISNUMBER(MATCH(A378,AreaEAs,0))</f>
        <v>0</v>
      </c>
      <c r="C378" s="1" t="s">
        <v>2900</v>
      </c>
      <c r="D378" t="b">
        <f t="shared" si="5"/>
        <v>0</v>
      </c>
    </row>
    <row r="379" spans="1:4" x14ac:dyDescent="0.25">
      <c r="A379" s="1" t="s">
        <v>5720</v>
      </c>
      <c r="B379" t="b">
        <f>ISNUMBER(MATCH(A379,AreaEAs,0))</f>
        <v>0</v>
      </c>
      <c r="C379" s="1" t="s">
        <v>2901</v>
      </c>
      <c r="D379" t="b">
        <f t="shared" si="5"/>
        <v>0</v>
      </c>
    </row>
    <row r="380" spans="1:4" x14ac:dyDescent="0.25">
      <c r="A380" s="1" t="s">
        <v>5721</v>
      </c>
      <c r="B380" t="b">
        <f>ISNUMBER(MATCH(A380,AreaEAs,0))</f>
        <v>0</v>
      </c>
      <c r="C380" s="1" t="s">
        <v>2902</v>
      </c>
      <c r="D380" t="b">
        <f t="shared" si="5"/>
        <v>0</v>
      </c>
    </row>
    <row r="381" spans="1:4" x14ac:dyDescent="0.25">
      <c r="A381" s="1" t="s">
        <v>5722</v>
      </c>
      <c r="B381" t="b">
        <f>ISNUMBER(MATCH(A381,AreaEAs,0))</f>
        <v>0</v>
      </c>
      <c r="C381" s="1" t="s">
        <v>2903</v>
      </c>
      <c r="D381" t="b">
        <f t="shared" si="5"/>
        <v>0</v>
      </c>
    </row>
    <row r="382" spans="1:4" x14ac:dyDescent="0.25">
      <c r="A382" s="1" t="s">
        <v>5723</v>
      </c>
      <c r="B382" t="b">
        <f>ISNUMBER(MATCH(A382,AreaEAs,0))</f>
        <v>0</v>
      </c>
      <c r="C382" s="1" t="s">
        <v>2904</v>
      </c>
      <c r="D382" t="b">
        <f t="shared" si="5"/>
        <v>0</v>
      </c>
    </row>
    <row r="383" spans="1:4" x14ac:dyDescent="0.25">
      <c r="A383" s="1" t="s">
        <v>5724</v>
      </c>
      <c r="B383" t="b">
        <f>ISNUMBER(MATCH(A383,AreaEAs,0))</f>
        <v>0</v>
      </c>
      <c r="C383" s="1" t="s">
        <v>2905</v>
      </c>
      <c r="D383" t="b">
        <f t="shared" si="5"/>
        <v>1</v>
      </c>
    </row>
    <row r="384" spans="1:4" x14ac:dyDescent="0.25">
      <c r="A384" s="1" t="s">
        <v>5725</v>
      </c>
      <c r="B384" t="b">
        <f>ISNUMBER(MATCH(A384,AreaEAs,0))</f>
        <v>0</v>
      </c>
      <c r="C384" s="1" t="s">
        <v>2906</v>
      </c>
      <c r="D384" t="b">
        <f t="shared" si="5"/>
        <v>1</v>
      </c>
    </row>
    <row r="385" spans="1:4" x14ac:dyDescent="0.25">
      <c r="A385" s="1" t="s">
        <v>2911</v>
      </c>
      <c r="B385" t="b">
        <f>ISNUMBER(MATCH(A385,AreaEAs,0))</f>
        <v>1</v>
      </c>
      <c r="C385" s="1" t="s">
        <v>2907</v>
      </c>
      <c r="D385" t="b">
        <f t="shared" si="5"/>
        <v>1</v>
      </c>
    </row>
    <row r="386" spans="1:4" x14ac:dyDescent="0.25">
      <c r="A386" s="1" t="s">
        <v>2912</v>
      </c>
      <c r="B386" t="b">
        <f>ISNUMBER(MATCH(A386,AreaEAs,0))</f>
        <v>1</v>
      </c>
      <c r="C386" s="1" t="s">
        <v>2908</v>
      </c>
      <c r="D386" t="b">
        <f t="shared" ref="D386:D449" si="6">ISNUMBER(MATCH(C386,StaffEAs,0))</f>
        <v>1</v>
      </c>
    </row>
    <row r="387" spans="1:4" x14ac:dyDescent="0.25">
      <c r="A387" s="1" t="s">
        <v>2913</v>
      </c>
      <c r="B387" t="b">
        <f>ISNUMBER(MATCH(A387,AreaEAs,0))</f>
        <v>1</v>
      </c>
      <c r="C387" s="1" t="s">
        <v>2909</v>
      </c>
      <c r="D387" t="b">
        <f t="shared" si="6"/>
        <v>1</v>
      </c>
    </row>
    <row r="388" spans="1:4" x14ac:dyDescent="0.25">
      <c r="A388" s="1" t="s">
        <v>5726</v>
      </c>
      <c r="B388" t="b">
        <f>ISNUMBER(MATCH(A388,AreaEAs,0))</f>
        <v>0</v>
      </c>
      <c r="C388" s="1" t="s">
        <v>2910</v>
      </c>
      <c r="D388" t="b">
        <f t="shared" si="6"/>
        <v>1</v>
      </c>
    </row>
    <row r="389" spans="1:4" x14ac:dyDescent="0.25">
      <c r="A389" s="1" t="s">
        <v>5727</v>
      </c>
      <c r="B389" t="b">
        <f>ISNUMBER(MATCH(A389,AreaEAs,0))</f>
        <v>0</v>
      </c>
      <c r="C389" s="1" t="s">
        <v>2911</v>
      </c>
      <c r="D389" t="b">
        <f t="shared" si="6"/>
        <v>1</v>
      </c>
    </row>
    <row r="390" spans="1:4" x14ac:dyDescent="0.25">
      <c r="A390" s="1" t="s">
        <v>5728</v>
      </c>
      <c r="B390" t="b">
        <f>ISNUMBER(MATCH(A390,AreaEAs,0))</f>
        <v>0</v>
      </c>
      <c r="C390" s="1" t="s">
        <v>2912</v>
      </c>
      <c r="D390" t="b">
        <f t="shared" si="6"/>
        <v>1</v>
      </c>
    </row>
    <row r="391" spans="1:4" x14ac:dyDescent="0.25">
      <c r="A391" s="1" t="s">
        <v>5729</v>
      </c>
      <c r="B391" t="b">
        <f>ISNUMBER(MATCH(A391,AreaEAs,0))</f>
        <v>0</v>
      </c>
      <c r="C391" s="1" t="s">
        <v>2913</v>
      </c>
      <c r="D391" t="b">
        <f t="shared" si="6"/>
        <v>1</v>
      </c>
    </row>
    <row r="392" spans="1:4" x14ac:dyDescent="0.25">
      <c r="A392" s="1" t="s">
        <v>5730</v>
      </c>
      <c r="B392" t="b">
        <f>ISNUMBER(MATCH(A392,AreaEAs,0))</f>
        <v>0</v>
      </c>
      <c r="C392" s="1" t="s">
        <v>2914</v>
      </c>
      <c r="D392" t="b">
        <f t="shared" si="6"/>
        <v>1</v>
      </c>
    </row>
    <row r="393" spans="1:4" x14ac:dyDescent="0.25">
      <c r="A393" s="1" t="s">
        <v>2914</v>
      </c>
      <c r="B393" t="b">
        <f>ISNUMBER(MATCH(A393,AreaEAs,0))</f>
        <v>1</v>
      </c>
      <c r="C393" s="1" t="s">
        <v>2915</v>
      </c>
      <c r="D393" t="b">
        <f t="shared" si="6"/>
        <v>1</v>
      </c>
    </row>
    <row r="394" spans="1:4" x14ac:dyDescent="0.25">
      <c r="A394" s="1" t="s">
        <v>2915</v>
      </c>
      <c r="B394" t="b">
        <f>ISNUMBER(MATCH(A394,AreaEAs,0))</f>
        <v>1</v>
      </c>
      <c r="C394" s="1" t="s">
        <v>2916</v>
      </c>
      <c r="D394" t="b">
        <f t="shared" si="6"/>
        <v>1</v>
      </c>
    </row>
    <row r="395" spans="1:4" x14ac:dyDescent="0.25">
      <c r="A395" s="1" t="s">
        <v>2916</v>
      </c>
      <c r="B395" t="b">
        <f>ISNUMBER(MATCH(A395,AreaEAs,0))</f>
        <v>1</v>
      </c>
      <c r="C395" s="1" t="s">
        <v>2917</v>
      </c>
      <c r="D395" t="b">
        <f t="shared" si="6"/>
        <v>1</v>
      </c>
    </row>
    <row r="396" spans="1:4" x14ac:dyDescent="0.25">
      <c r="A396" s="1" t="s">
        <v>2917</v>
      </c>
      <c r="B396" t="b">
        <f>ISNUMBER(MATCH(A396,AreaEAs,0))</f>
        <v>1</v>
      </c>
      <c r="C396" s="1" t="s">
        <v>2918</v>
      </c>
      <c r="D396" t="b">
        <f t="shared" si="6"/>
        <v>1</v>
      </c>
    </row>
    <row r="397" spans="1:4" x14ac:dyDescent="0.25">
      <c r="A397" s="1" t="s">
        <v>2918</v>
      </c>
      <c r="B397" t="b">
        <f>ISNUMBER(MATCH(A397,AreaEAs,0))</f>
        <v>1</v>
      </c>
      <c r="C397" s="1" t="s">
        <v>2919</v>
      </c>
      <c r="D397" t="b">
        <f t="shared" si="6"/>
        <v>1</v>
      </c>
    </row>
    <row r="398" spans="1:4" x14ac:dyDescent="0.25">
      <c r="A398" s="1" t="s">
        <v>2919</v>
      </c>
      <c r="B398" t="b">
        <f>ISNUMBER(MATCH(A398,AreaEAs,0))</f>
        <v>1</v>
      </c>
      <c r="C398" s="1" t="s">
        <v>2920</v>
      </c>
      <c r="D398" t="b">
        <f t="shared" si="6"/>
        <v>1</v>
      </c>
    </row>
    <row r="399" spans="1:4" x14ac:dyDescent="0.25">
      <c r="A399" s="1" t="s">
        <v>2920</v>
      </c>
      <c r="B399" t="b">
        <f>ISNUMBER(MATCH(A399,AreaEAs,0))</f>
        <v>1</v>
      </c>
      <c r="C399" s="1" t="s">
        <v>2921</v>
      </c>
      <c r="D399" t="b">
        <f t="shared" si="6"/>
        <v>1</v>
      </c>
    </row>
    <row r="400" spans="1:4" x14ac:dyDescent="0.25">
      <c r="A400" s="1" t="s">
        <v>2921</v>
      </c>
      <c r="B400" t="b">
        <f>ISNUMBER(MATCH(A400,AreaEAs,0))</f>
        <v>1</v>
      </c>
      <c r="C400" s="1" t="s">
        <v>2922</v>
      </c>
      <c r="D400" t="b">
        <f t="shared" si="6"/>
        <v>1</v>
      </c>
    </row>
    <row r="401" spans="1:4" x14ac:dyDescent="0.25">
      <c r="A401" s="1" t="s">
        <v>2922</v>
      </c>
      <c r="B401" t="b">
        <f>ISNUMBER(MATCH(A401,AreaEAs,0))</f>
        <v>1</v>
      </c>
      <c r="C401" s="1" t="s">
        <v>2923</v>
      </c>
      <c r="D401" t="b">
        <f t="shared" si="6"/>
        <v>1</v>
      </c>
    </row>
    <row r="402" spans="1:4" x14ac:dyDescent="0.25">
      <c r="A402" s="1" t="s">
        <v>2923</v>
      </c>
      <c r="B402" t="b">
        <f>ISNUMBER(MATCH(A402,AreaEAs,0))</f>
        <v>1</v>
      </c>
      <c r="C402" s="1" t="s">
        <v>2924</v>
      </c>
      <c r="D402" t="b">
        <f t="shared" si="6"/>
        <v>1</v>
      </c>
    </row>
    <row r="403" spans="1:4" x14ac:dyDescent="0.25">
      <c r="A403" s="1" t="s">
        <v>2924</v>
      </c>
      <c r="B403" t="b">
        <f>ISNUMBER(MATCH(A403,AreaEAs,0))</f>
        <v>1</v>
      </c>
      <c r="C403" s="1" t="s">
        <v>2925</v>
      </c>
      <c r="D403" t="b">
        <f t="shared" si="6"/>
        <v>1</v>
      </c>
    </row>
    <row r="404" spans="1:4" x14ac:dyDescent="0.25">
      <c r="A404" s="1" t="s">
        <v>2925</v>
      </c>
      <c r="B404" t="b">
        <f>ISNUMBER(MATCH(A404,AreaEAs,0))</f>
        <v>1</v>
      </c>
      <c r="C404" s="1" t="s">
        <v>2926</v>
      </c>
      <c r="D404" t="b">
        <f t="shared" si="6"/>
        <v>1</v>
      </c>
    </row>
    <row r="405" spans="1:4" x14ac:dyDescent="0.25">
      <c r="A405" s="1" t="s">
        <v>2926</v>
      </c>
      <c r="B405" t="b">
        <f>ISNUMBER(MATCH(A405,AreaEAs,0))</f>
        <v>1</v>
      </c>
      <c r="C405" s="1" t="s">
        <v>2927</v>
      </c>
      <c r="D405" t="b">
        <f t="shared" si="6"/>
        <v>1</v>
      </c>
    </row>
    <row r="406" spans="1:4" x14ac:dyDescent="0.25">
      <c r="A406" s="1" t="s">
        <v>2927</v>
      </c>
      <c r="B406" t="b">
        <f>ISNUMBER(MATCH(A406,AreaEAs,0))</f>
        <v>1</v>
      </c>
      <c r="C406" s="1" t="s">
        <v>2928</v>
      </c>
      <c r="D406" t="b">
        <f t="shared" si="6"/>
        <v>1</v>
      </c>
    </row>
    <row r="407" spans="1:4" x14ac:dyDescent="0.25">
      <c r="A407" s="1" t="s">
        <v>2928</v>
      </c>
      <c r="B407" t="b">
        <f>ISNUMBER(MATCH(A407,AreaEAs,0))</f>
        <v>1</v>
      </c>
      <c r="C407" s="1" t="s">
        <v>2929</v>
      </c>
      <c r="D407" t="b">
        <f t="shared" si="6"/>
        <v>1</v>
      </c>
    </row>
    <row r="408" spans="1:4" x14ac:dyDescent="0.25">
      <c r="A408" s="1" t="s">
        <v>2929</v>
      </c>
      <c r="B408" t="b">
        <f>ISNUMBER(MATCH(A408,AreaEAs,0))</f>
        <v>1</v>
      </c>
      <c r="C408" s="1" t="s">
        <v>2930</v>
      </c>
      <c r="D408" t="b">
        <f t="shared" si="6"/>
        <v>1</v>
      </c>
    </row>
    <row r="409" spans="1:4" x14ac:dyDescent="0.25">
      <c r="A409" s="1" t="s">
        <v>2930</v>
      </c>
      <c r="B409" t="b">
        <f>ISNUMBER(MATCH(A409,AreaEAs,0))</f>
        <v>1</v>
      </c>
      <c r="C409" s="1" t="s">
        <v>2931</v>
      </c>
      <c r="D409" t="b">
        <f t="shared" si="6"/>
        <v>1</v>
      </c>
    </row>
    <row r="410" spans="1:4" x14ac:dyDescent="0.25">
      <c r="A410" s="1" t="s">
        <v>2931</v>
      </c>
      <c r="B410" t="b">
        <f>ISNUMBER(MATCH(A410,AreaEAs,0))</f>
        <v>1</v>
      </c>
      <c r="C410" s="1" t="s">
        <v>2932</v>
      </c>
      <c r="D410" t="b">
        <f t="shared" si="6"/>
        <v>1</v>
      </c>
    </row>
    <row r="411" spans="1:4" x14ac:dyDescent="0.25">
      <c r="A411" s="1" t="s">
        <v>2932</v>
      </c>
      <c r="B411" t="b">
        <f>ISNUMBER(MATCH(A411,AreaEAs,0))</f>
        <v>1</v>
      </c>
      <c r="C411" s="1" t="s">
        <v>2933</v>
      </c>
      <c r="D411" t="b">
        <f t="shared" si="6"/>
        <v>1</v>
      </c>
    </row>
    <row r="412" spans="1:4" x14ac:dyDescent="0.25">
      <c r="A412" s="1" t="s">
        <v>2933</v>
      </c>
      <c r="B412" t="b">
        <f>ISNUMBER(MATCH(A412,AreaEAs,0))</f>
        <v>1</v>
      </c>
      <c r="C412" s="1" t="s">
        <v>2772</v>
      </c>
      <c r="D412" t="b">
        <f t="shared" si="6"/>
        <v>1</v>
      </c>
    </row>
    <row r="413" spans="1:4" x14ac:dyDescent="0.25">
      <c r="A413" s="1" t="s">
        <v>2772</v>
      </c>
      <c r="B413" t="b">
        <f>ISNUMBER(MATCH(A413,AreaEAs,0))</f>
        <v>1</v>
      </c>
      <c r="C413" s="1" t="s">
        <v>2773</v>
      </c>
      <c r="D413" t="b">
        <f t="shared" si="6"/>
        <v>1</v>
      </c>
    </row>
    <row r="414" spans="1:4" x14ac:dyDescent="0.25">
      <c r="A414" s="1" t="s">
        <v>2773</v>
      </c>
      <c r="B414" t="b">
        <f>ISNUMBER(MATCH(A414,AreaEAs,0))</f>
        <v>1</v>
      </c>
      <c r="C414" s="1" t="s">
        <v>2774</v>
      </c>
      <c r="D414" t="b">
        <f t="shared" si="6"/>
        <v>1</v>
      </c>
    </row>
    <row r="415" spans="1:4" x14ac:dyDescent="0.25">
      <c r="A415" s="1" t="s">
        <v>2774</v>
      </c>
      <c r="B415" t="b">
        <f>ISNUMBER(MATCH(A415,AreaEAs,0))</f>
        <v>1</v>
      </c>
      <c r="C415" s="1" t="s">
        <v>2775</v>
      </c>
      <c r="D415" t="b">
        <f t="shared" si="6"/>
        <v>1</v>
      </c>
    </row>
    <row r="416" spans="1:4" x14ac:dyDescent="0.25">
      <c r="A416" s="1" t="s">
        <v>2775</v>
      </c>
      <c r="B416" t="b">
        <f>ISNUMBER(MATCH(A416,AreaEAs,0))</f>
        <v>1</v>
      </c>
      <c r="C416" s="1" t="s">
        <v>2776</v>
      </c>
      <c r="D416" t="b">
        <f t="shared" si="6"/>
        <v>1</v>
      </c>
    </row>
    <row r="417" spans="1:4" x14ac:dyDescent="0.25">
      <c r="A417" s="1" t="s">
        <v>2776</v>
      </c>
      <c r="B417" t="b">
        <f>ISNUMBER(MATCH(A417,AreaEAs,0))</f>
        <v>1</v>
      </c>
      <c r="C417" s="1" t="s">
        <v>2777</v>
      </c>
      <c r="D417" t="b">
        <f t="shared" si="6"/>
        <v>1</v>
      </c>
    </row>
    <row r="418" spans="1:4" x14ac:dyDescent="0.25">
      <c r="A418" s="1" t="s">
        <v>2777</v>
      </c>
      <c r="B418" t="b">
        <f>ISNUMBER(MATCH(A418,AreaEAs,0))</f>
        <v>1</v>
      </c>
      <c r="C418" s="1" t="s">
        <v>2778</v>
      </c>
      <c r="D418" t="b">
        <f t="shared" si="6"/>
        <v>1</v>
      </c>
    </row>
    <row r="419" spans="1:4" x14ac:dyDescent="0.25">
      <c r="A419" s="1" t="s">
        <v>2778</v>
      </c>
      <c r="B419" t="b">
        <f>ISNUMBER(MATCH(A419,AreaEAs,0))</f>
        <v>1</v>
      </c>
      <c r="C419" s="1" t="s">
        <v>2779</v>
      </c>
      <c r="D419" t="b">
        <f t="shared" si="6"/>
        <v>1</v>
      </c>
    </row>
    <row r="420" spans="1:4" x14ac:dyDescent="0.25">
      <c r="A420" s="1" t="s">
        <v>2779</v>
      </c>
      <c r="B420" t="b">
        <f>ISNUMBER(MATCH(A420,AreaEAs,0))</f>
        <v>1</v>
      </c>
      <c r="C420" s="1" t="s">
        <v>2780</v>
      </c>
      <c r="D420" t="b">
        <f t="shared" si="6"/>
        <v>1</v>
      </c>
    </row>
    <row r="421" spans="1:4" x14ac:dyDescent="0.25">
      <c r="A421" s="1" t="s">
        <v>2780</v>
      </c>
      <c r="B421" t="b">
        <f>ISNUMBER(MATCH(A421,AreaEAs,0))</f>
        <v>1</v>
      </c>
      <c r="C421" s="1" t="s">
        <v>2781</v>
      </c>
      <c r="D421" t="b">
        <f t="shared" si="6"/>
        <v>1</v>
      </c>
    </row>
    <row r="422" spans="1:4" x14ac:dyDescent="0.25">
      <c r="A422" s="1" t="s">
        <v>2781</v>
      </c>
      <c r="B422" t="b">
        <f>ISNUMBER(MATCH(A422,AreaEAs,0))</f>
        <v>1</v>
      </c>
      <c r="C422" s="1" t="s">
        <v>2782</v>
      </c>
      <c r="D422" t="b">
        <f t="shared" si="6"/>
        <v>1</v>
      </c>
    </row>
    <row r="423" spans="1:4" x14ac:dyDescent="0.25">
      <c r="A423" s="1" t="s">
        <v>2782</v>
      </c>
      <c r="B423" t="b">
        <f>ISNUMBER(MATCH(A423,AreaEAs,0))</f>
        <v>1</v>
      </c>
      <c r="C423" s="1" t="s">
        <v>2783</v>
      </c>
      <c r="D423" t="b">
        <f t="shared" si="6"/>
        <v>1</v>
      </c>
    </row>
    <row r="424" spans="1:4" x14ac:dyDescent="0.25">
      <c r="A424" s="1" t="s">
        <v>2783</v>
      </c>
      <c r="B424" t="b">
        <f>ISNUMBER(MATCH(A424,AreaEAs,0))</f>
        <v>1</v>
      </c>
      <c r="C424" s="1" t="s">
        <v>2784</v>
      </c>
      <c r="D424" t="b">
        <f t="shared" si="6"/>
        <v>1</v>
      </c>
    </row>
    <row r="425" spans="1:4" x14ac:dyDescent="0.25">
      <c r="A425" s="1" t="s">
        <v>2784</v>
      </c>
      <c r="B425" t="b">
        <f>ISNUMBER(MATCH(A425,AreaEAs,0))</f>
        <v>1</v>
      </c>
      <c r="C425" s="1" t="s">
        <v>2785</v>
      </c>
      <c r="D425" t="b">
        <f t="shared" si="6"/>
        <v>1</v>
      </c>
    </row>
    <row r="426" spans="1:4" x14ac:dyDescent="0.25">
      <c r="A426" s="1" t="s">
        <v>2785</v>
      </c>
      <c r="B426" t="b">
        <f>ISNUMBER(MATCH(A426,AreaEAs,0))</f>
        <v>1</v>
      </c>
      <c r="C426" s="1" t="s">
        <v>2786</v>
      </c>
      <c r="D426" t="b">
        <f t="shared" si="6"/>
        <v>1</v>
      </c>
    </row>
    <row r="427" spans="1:4" x14ac:dyDescent="0.25">
      <c r="A427" s="1" t="s">
        <v>2786</v>
      </c>
      <c r="B427" t="b">
        <f>ISNUMBER(MATCH(A427,AreaEAs,0))</f>
        <v>1</v>
      </c>
      <c r="C427" s="1" t="s">
        <v>2787</v>
      </c>
      <c r="D427" t="b">
        <f t="shared" si="6"/>
        <v>1</v>
      </c>
    </row>
    <row r="428" spans="1:4" x14ac:dyDescent="0.25">
      <c r="A428" s="1" t="s">
        <v>2787</v>
      </c>
      <c r="B428" t="b">
        <f>ISNUMBER(MATCH(A428,AreaEAs,0))</f>
        <v>1</v>
      </c>
      <c r="C428" s="1" t="s">
        <v>2788</v>
      </c>
      <c r="D428" t="b">
        <f t="shared" si="6"/>
        <v>1</v>
      </c>
    </row>
    <row r="429" spans="1:4" x14ac:dyDescent="0.25">
      <c r="A429" s="1" t="s">
        <v>2788</v>
      </c>
      <c r="B429" t="b">
        <f>ISNUMBER(MATCH(A429,AreaEAs,0))</f>
        <v>1</v>
      </c>
      <c r="C429" s="1" t="s">
        <v>2789</v>
      </c>
      <c r="D429" t="b">
        <f t="shared" si="6"/>
        <v>1</v>
      </c>
    </row>
    <row r="430" spans="1:4" x14ac:dyDescent="0.25">
      <c r="A430" s="1" t="s">
        <v>2789</v>
      </c>
      <c r="B430" t="b">
        <f>ISNUMBER(MATCH(A430,AreaEAs,0))</f>
        <v>1</v>
      </c>
      <c r="C430" s="1" t="s">
        <v>2790</v>
      </c>
      <c r="D430" t="b">
        <f t="shared" si="6"/>
        <v>1</v>
      </c>
    </row>
    <row r="431" spans="1:4" x14ac:dyDescent="0.25">
      <c r="A431" s="1" t="s">
        <v>2790</v>
      </c>
      <c r="B431" t="b">
        <f>ISNUMBER(MATCH(A431,AreaEAs,0))</f>
        <v>1</v>
      </c>
      <c r="C431" s="1" t="s">
        <v>2791</v>
      </c>
      <c r="D431" t="b">
        <f t="shared" si="6"/>
        <v>1</v>
      </c>
    </row>
    <row r="432" spans="1:4" x14ac:dyDescent="0.25">
      <c r="A432" s="1" t="s">
        <v>2791</v>
      </c>
      <c r="B432" t="b">
        <f>ISNUMBER(MATCH(A432,AreaEAs,0))</f>
        <v>1</v>
      </c>
      <c r="C432" s="1" t="s">
        <v>2792</v>
      </c>
      <c r="D432" t="b">
        <f t="shared" si="6"/>
        <v>1</v>
      </c>
    </row>
    <row r="433" spans="1:4" x14ac:dyDescent="0.25">
      <c r="A433" s="1" t="s">
        <v>2792</v>
      </c>
      <c r="B433" t="b">
        <f>ISNUMBER(MATCH(A433,AreaEAs,0))</f>
        <v>1</v>
      </c>
      <c r="C433" s="1" t="s">
        <v>2793</v>
      </c>
      <c r="D433" t="b">
        <f t="shared" si="6"/>
        <v>1</v>
      </c>
    </row>
    <row r="434" spans="1:4" x14ac:dyDescent="0.25">
      <c r="A434" s="1" t="s">
        <v>2793</v>
      </c>
      <c r="B434" t="b">
        <f>ISNUMBER(MATCH(A434,AreaEAs,0))</f>
        <v>1</v>
      </c>
      <c r="C434" s="1" t="s">
        <v>2794</v>
      </c>
      <c r="D434" t="b">
        <f t="shared" si="6"/>
        <v>1</v>
      </c>
    </row>
    <row r="435" spans="1:4" x14ac:dyDescent="0.25">
      <c r="A435" s="1" t="s">
        <v>2794</v>
      </c>
      <c r="B435" t="b">
        <f>ISNUMBER(MATCH(A435,AreaEAs,0))</f>
        <v>1</v>
      </c>
      <c r="C435" s="1" t="s">
        <v>2795</v>
      </c>
      <c r="D435" t="b">
        <f t="shared" si="6"/>
        <v>1</v>
      </c>
    </row>
    <row r="436" spans="1:4" x14ac:dyDescent="0.25">
      <c r="A436" s="1" t="s">
        <v>2795</v>
      </c>
      <c r="B436" t="b">
        <f>ISNUMBER(MATCH(A436,AreaEAs,0))</f>
        <v>1</v>
      </c>
      <c r="C436" s="1" t="s">
        <v>2796</v>
      </c>
      <c r="D436" t="b">
        <f t="shared" si="6"/>
        <v>1</v>
      </c>
    </row>
    <row r="437" spans="1:4" x14ac:dyDescent="0.25">
      <c r="A437" s="1" t="s">
        <v>2796</v>
      </c>
      <c r="B437" t="b">
        <f>ISNUMBER(MATCH(A437,AreaEAs,0))</f>
        <v>1</v>
      </c>
      <c r="C437" s="1" t="s">
        <v>2797</v>
      </c>
      <c r="D437" t="b">
        <f t="shared" si="6"/>
        <v>1</v>
      </c>
    </row>
    <row r="438" spans="1:4" x14ac:dyDescent="0.25">
      <c r="A438" s="1" t="s">
        <v>2797</v>
      </c>
      <c r="B438" t="b">
        <f>ISNUMBER(MATCH(A438,AreaEAs,0))</f>
        <v>1</v>
      </c>
      <c r="C438" s="1" t="s">
        <v>2798</v>
      </c>
      <c r="D438" t="b">
        <f t="shared" si="6"/>
        <v>1</v>
      </c>
    </row>
    <row r="439" spans="1:4" x14ac:dyDescent="0.25">
      <c r="A439" s="1" t="s">
        <v>2798</v>
      </c>
      <c r="B439" t="b">
        <f>ISNUMBER(MATCH(A439,AreaEAs,0))</f>
        <v>1</v>
      </c>
      <c r="C439" s="1" t="s">
        <v>2799</v>
      </c>
      <c r="D439" t="b">
        <f t="shared" si="6"/>
        <v>1</v>
      </c>
    </row>
    <row r="440" spans="1:4" x14ac:dyDescent="0.25">
      <c r="A440" s="1" t="s">
        <v>2799</v>
      </c>
      <c r="B440" t="b">
        <f>ISNUMBER(MATCH(A440,AreaEAs,0))</f>
        <v>1</v>
      </c>
      <c r="C440" s="1" t="s">
        <v>2800</v>
      </c>
      <c r="D440" t="b">
        <f t="shared" si="6"/>
        <v>1</v>
      </c>
    </row>
    <row r="441" spans="1:4" x14ac:dyDescent="0.25">
      <c r="A441" s="1" t="s">
        <v>2800</v>
      </c>
      <c r="B441" t="b">
        <f>ISNUMBER(MATCH(A441,AreaEAs,0))</f>
        <v>1</v>
      </c>
      <c r="C441" s="1" t="s">
        <v>2801</v>
      </c>
      <c r="D441" t="b">
        <f t="shared" si="6"/>
        <v>1</v>
      </c>
    </row>
    <row r="442" spans="1:4" x14ac:dyDescent="0.25">
      <c r="A442" s="1" t="s">
        <v>5731</v>
      </c>
      <c r="B442" t="b">
        <f>ISNUMBER(MATCH(A442,AreaEAs,0))</f>
        <v>0</v>
      </c>
      <c r="C442" s="1" t="s">
        <v>2802</v>
      </c>
      <c r="D442" t="b">
        <f t="shared" si="6"/>
        <v>1</v>
      </c>
    </row>
    <row r="443" spans="1:4" x14ac:dyDescent="0.25">
      <c r="A443" s="1" t="s">
        <v>5732</v>
      </c>
      <c r="B443" t="b">
        <f>ISNUMBER(MATCH(A443,AreaEAs,0))</f>
        <v>0</v>
      </c>
      <c r="C443" s="1" t="s">
        <v>2803</v>
      </c>
      <c r="D443" t="b">
        <f t="shared" si="6"/>
        <v>1</v>
      </c>
    </row>
    <row r="444" spans="1:4" x14ac:dyDescent="0.25">
      <c r="A444" s="1" t="s">
        <v>2801</v>
      </c>
      <c r="B444" t="b">
        <f>ISNUMBER(MATCH(A444,AreaEAs,0))</f>
        <v>1</v>
      </c>
      <c r="C444" s="1" t="s">
        <v>2804</v>
      </c>
      <c r="D444" t="b">
        <f t="shared" si="6"/>
        <v>1</v>
      </c>
    </row>
    <row r="445" spans="1:4" x14ac:dyDescent="0.25">
      <c r="A445" s="1" t="s">
        <v>2802</v>
      </c>
      <c r="B445" t="b">
        <f>ISNUMBER(MATCH(A445,AreaEAs,0))</f>
        <v>1</v>
      </c>
      <c r="C445" s="1" t="s">
        <v>2805</v>
      </c>
      <c r="D445" t="b">
        <f t="shared" si="6"/>
        <v>1</v>
      </c>
    </row>
    <row r="446" spans="1:4" x14ac:dyDescent="0.25">
      <c r="A446" s="1" t="s">
        <v>5733</v>
      </c>
      <c r="B446" t="b">
        <f>ISNUMBER(MATCH(A446,AreaEAs,0))</f>
        <v>0</v>
      </c>
      <c r="C446" s="1" t="s">
        <v>2806</v>
      </c>
      <c r="D446" t="b">
        <f t="shared" si="6"/>
        <v>1</v>
      </c>
    </row>
    <row r="447" spans="1:4" x14ac:dyDescent="0.25">
      <c r="A447" s="1" t="s">
        <v>5734</v>
      </c>
      <c r="B447" t="b">
        <f>ISNUMBER(MATCH(A447,AreaEAs,0))</f>
        <v>0</v>
      </c>
      <c r="C447" s="1" t="s">
        <v>2807</v>
      </c>
      <c r="D447" t="b">
        <f t="shared" si="6"/>
        <v>1</v>
      </c>
    </row>
    <row r="448" spans="1:4" x14ac:dyDescent="0.25">
      <c r="A448" s="1" t="s">
        <v>5735</v>
      </c>
      <c r="B448" t="b">
        <f>ISNUMBER(MATCH(A448,AreaEAs,0))</f>
        <v>0</v>
      </c>
      <c r="C448" s="1" t="s">
        <v>2808</v>
      </c>
      <c r="D448" t="b">
        <f t="shared" si="6"/>
        <v>1</v>
      </c>
    </row>
    <row r="449" spans="1:4" x14ac:dyDescent="0.25">
      <c r="A449" s="1" t="s">
        <v>5736</v>
      </c>
      <c r="B449" t="b">
        <f>ISNUMBER(MATCH(A449,AreaEAs,0))</f>
        <v>0</v>
      </c>
      <c r="C449" s="1" t="s">
        <v>2809</v>
      </c>
      <c r="D449" t="b">
        <f t="shared" si="6"/>
        <v>0</v>
      </c>
    </row>
    <row r="450" spans="1:4" x14ac:dyDescent="0.25">
      <c r="A450" s="1" t="s">
        <v>5737</v>
      </c>
      <c r="B450" t="b">
        <f>ISNUMBER(MATCH(A450,AreaEAs,0))</f>
        <v>0</v>
      </c>
      <c r="C450" s="1" t="s">
        <v>2810</v>
      </c>
      <c r="D450" t="b">
        <f t="shared" ref="D450:D513" si="7">ISNUMBER(MATCH(C450,StaffEAs,0))</f>
        <v>0</v>
      </c>
    </row>
    <row r="451" spans="1:4" x14ac:dyDescent="0.25">
      <c r="A451" s="1" t="s">
        <v>5738</v>
      </c>
      <c r="B451" t="b">
        <f>ISNUMBER(MATCH(A451,AreaEAs,0))</f>
        <v>0</v>
      </c>
      <c r="C451" s="1" t="s">
        <v>2811</v>
      </c>
      <c r="D451" t="b">
        <f t="shared" si="7"/>
        <v>0</v>
      </c>
    </row>
    <row r="452" spans="1:4" x14ac:dyDescent="0.25">
      <c r="A452" s="1" t="s">
        <v>5739</v>
      </c>
      <c r="B452" t="b">
        <f>ISNUMBER(MATCH(A452,AreaEAs,0))</f>
        <v>0</v>
      </c>
      <c r="C452" s="1" t="s">
        <v>2812</v>
      </c>
      <c r="D452" t="b">
        <f t="shared" si="7"/>
        <v>0</v>
      </c>
    </row>
    <row r="453" spans="1:4" x14ac:dyDescent="0.25">
      <c r="A453" s="1" t="s">
        <v>5740</v>
      </c>
      <c r="B453" t="b">
        <f>ISNUMBER(MATCH(A453,AreaEAs,0))</f>
        <v>0</v>
      </c>
      <c r="C453" s="1" t="s">
        <v>2813</v>
      </c>
      <c r="D453" t="b">
        <f t="shared" si="7"/>
        <v>0</v>
      </c>
    </row>
    <row r="454" spans="1:4" x14ac:dyDescent="0.25">
      <c r="A454" s="1" t="s">
        <v>5741</v>
      </c>
      <c r="B454" t="b">
        <f>ISNUMBER(MATCH(A454,AreaEAs,0))</f>
        <v>0</v>
      </c>
      <c r="C454" s="1" t="s">
        <v>2814</v>
      </c>
      <c r="D454" t="b">
        <f t="shared" si="7"/>
        <v>0</v>
      </c>
    </row>
    <row r="455" spans="1:4" x14ac:dyDescent="0.25">
      <c r="A455" s="1" t="s">
        <v>5742</v>
      </c>
      <c r="B455" t="b">
        <f>ISNUMBER(MATCH(A455,AreaEAs,0))</f>
        <v>0</v>
      </c>
      <c r="C455" s="1" t="s">
        <v>2815</v>
      </c>
      <c r="D455" t="b">
        <f t="shared" si="7"/>
        <v>0</v>
      </c>
    </row>
    <row r="456" spans="1:4" x14ac:dyDescent="0.25">
      <c r="A456" s="1" t="s">
        <v>5743</v>
      </c>
      <c r="B456" t="b">
        <f>ISNUMBER(MATCH(A456,AreaEAs,0))</f>
        <v>0</v>
      </c>
      <c r="C456" s="1" t="s">
        <v>2816</v>
      </c>
      <c r="D456" t="b">
        <f t="shared" si="7"/>
        <v>0</v>
      </c>
    </row>
    <row r="457" spans="1:4" x14ac:dyDescent="0.25">
      <c r="A457" s="1" t="s">
        <v>5744</v>
      </c>
      <c r="B457" t="b">
        <f>ISNUMBER(MATCH(A457,AreaEAs,0))</f>
        <v>0</v>
      </c>
      <c r="C457" s="1" t="s">
        <v>2817</v>
      </c>
      <c r="D457" t="b">
        <f t="shared" si="7"/>
        <v>0</v>
      </c>
    </row>
    <row r="458" spans="1:4" x14ac:dyDescent="0.25">
      <c r="A458" s="1" t="s">
        <v>5745</v>
      </c>
      <c r="B458" t="b">
        <f>ISNUMBER(MATCH(A458,AreaEAs,0))</f>
        <v>0</v>
      </c>
      <c r="C458" s="1" t="s">
        <v>2818</v>
      </c>
      <c r="D458" t="b">
        <f t="shared" si="7"/>
        <v>0</v>
      </c>
    </row>
    <row r="459" spans="1:4" x14ac:dyDescent="0.25">
      <c r="A459" s="1" t="s">
        <v>2803</v>
      </c>
      <c r="B459" t="b">
        <f>ISNUMBER(MATCH(A459,AreaEAs,0))</f>
        <v>1</v>
      </c>
      <c r="C459" s="1" t="s">
        <v>2819</v>
      </c>
      <c r="D459" t="b">
        <f t="shared" si="7"/>
        <v>0</v>
      </c>
    </row>
    <row r="460" spans="1:4" x14ac:dyDescent="0.25">
      <c r="A460" s="1" t="s">
        <v>2804</v>
      </c>
      <c r="B460" t="b">
        <f>ISNUMBER(MATCH(A460,AreaEAs,0))</f>
        <v>1</v>
      </c>
      <c r="C460" s="1" t="s">
        <v>2820</v>
      </c>
      <c r="D460" t="b">
        <f t="shared" si="7"/>
        <v>0</v>
      </c>
    </row>
    <row r="461" spans="1:4" x14ac:dyDescent="0.25">
      <c r="A461" s="1" t="s">
        <v>2805</v>
      </c>
      <c r="B461" t="b">
        <f>ISNUMBER(MATCH(A461,AreaEAs,0))</f>
        <v>1</v>
      </c>
      <c r="C461" s="1" t="s">
        <v>2821</v>
      </c>
      <c r="D461" t="b">
        <f t="shared" si="7"/>
        <v>0</v>
      </c>
    </row>
    <row r="462" spans="1:4" x14ac:dyDescent="0.25">
      <c r="A462" s="1" t="s">
        <v>2806</v>
      </c>
      <c r="B462" t="b">
        <f>ISNUMBER(MATCH(A462,AreaEAs,0))</f>
        <v>1</v>
      </c>
      <c r="C462" s="1" t="s">
        <v>2822</v>
      </c>
      <c r="D462" t="b">
        <f t="shared" si="7"/>
        <v>0</v>
      </c>
    </row>
    <row r="463" spans="1:4" x14ac:dyDescent="0.25">
      <c r="A463" s="1" t="s">
        <v>2807</v>
      </c>
      <c r="B463" t="b">
        <f>ISNUMBER(MATCH(A463,AreaEAs,0))</f>
        <v>1</v>
      </c>
      <c r="C463" s="1" t="s">
        <v>2823</v>
      </c>
      <c r="D463" t="b">
        <f t="shared" si="7"/>
        <v>0</v>
      </c>
    </row>
    <row r="464" spans="1:4" x14ac:dyDescent="0.25">
      <c r="A464" s="1" t="s">
        <v>2808</v>
      </c>
      <c r="B464" t="b">
        <f>ISNUMBER(MATCH(A464,AreaEAs,0))</f>
        <v>1</v>
      </c>
      <c r="C464" s="1" t="s">
        <v>2729</v>
      </c>
      <c r="D464" t="b">
        <f t="shared" si="7"/>
        <v>1</v>
      </c>
    </row>
    <row r="465" spans="1:4" x14ac:dyDescent="0.25">
      <c r="A465" s="1" t="s">
        <v>5234</v>
      </c>
      <c r="B465" t="b">
        <f>ISNUMBER(MATCH(A465,AreaEAs,0))</f>
        <v>1</v>
      </c>
      <c r="C465" s="1" t="s">
        <v>2730</v>
      </c>
      <c r="D465" t="b">
        <f t="shared" si="7"/>
        <v>1</v>
      </c>
    </row>
    <row r="466" spans="1:4" x14ac:dyDescent="0.25">
      <c r="A466" s="1" t="s">
        <v>5235</v>
      </c>
      <c r="B466" t="b">
        <f>ISNUMBER(MATCH(A466,AreaEAs,0))</f>
        <v>1</v>
      </c>
      <c r="C466" s="1" t="s">
        <v>2731</v>
      </c>
      <c r="D466" t="b">
        <f t="shared" si="7"/>
        <v>1</v>
      </c>
    </row>
    <row r="467" spans="1:4" x14ac:dyDescent="0.25">
      <c r="A467" s="1" t="s">
        <v>5236</v>
      </c>
      <c r="B467" t="b">
        <f>ISNUMBER(MATCH(A467,AreaEAs,0))</f>
        <v>1</v>
      </c>
      <c r="C467" s="1" t="s">
        <v>2732</v>
      </c>
      <c r="D467" t="b">
        <f t="shared" si="7"/>
        <v>1</v>
      </c>
    </row>
    <row r="468" spans="1:4" x14ac:dyDescent="0.25">
      <c r="A468" s="1" t="s">
        <v>5237</v>
      </c>
      <c r="B468" t="b">
        <f>ISNUMBER(MATCH(A468,AreaEAs,0))</f>
        <v>1</v>
      </c>
      <c r="C468" s="1" t="s">
        <v>2733</v>
      </c>
      <c r="D468" t="b">
        <f t="shared" si="7"/>
        <v>1</v>
      </c>
    </row>
    <row r="469" spans="1:4" x14ac:dyDescent="0.25">
      <c r="A469" s="1" t="s">
        <v>5238</v>
      </c>
      <c r="B469" t="b">
        <f>ISNUMBER(MATCH(A469,AreaEAs,0))</f>
        <v>1</v>
      </c>
      <c r="C469" s="1" t="s">
        <v>2734</v>
      </c>
      <c r="D469" t="b">
        <f t="shared" si="7"/>
        <v>1</v>
      </c>
    </row>
    <row r="470" spans="1:4" x14ac:dyDescent="0.25">
      <c r="A470" s="1" t="s">
        <v>5239</v>
      </c>
      <c r="B470" t="b">
        <f>ISNUMBER(MATCH(A470,AreaEAs,0))</f>
        <v>1</v>
      </c>
      <c r="C470" s="1" t="s">
        <v>2735</v>
      </c>
      <c r="D470" t="b">
        <f t="shared" si="7"/>
        <v>1</v>
      </c>
    </row>
    <row r="471" spans="1:4" x14ac:dyDescent="0.25">
      <c r="A471" s="1" t="s">
        <v>5240</v>
      </c>
      <c r="B471" t="b">
        <f>ISNUMBER(MATCH(A471,AreaEAs,0))</f>
        <v>1</v>
      </c>
      <c r="C471" s="1" t="s">
        <v>2736</v>
      </c>
      <c r="D471" t="b">
        <f t="shared" si="7"/>
        <v>1</v>
      </c>
    </row>
    <row r="472" spans="1:4" x14ac:dyDescent="0.25">
      <c r="A472" s="1" t="s">
        <v>5241</v>
      </c>
      <c r="B472" t="b">
        <f>ISNUMBER(MATCH(A472,AreaEAs,0))</f>
        <v>1</v>
      </c>
      <c r="C472" s="1" t="s">
        <v>2737</v>
      </c>
      <c r="D472" t="b">
        <f t="shared" si="7"/>
        <v>1</v>
      </c>
    </row>
    <row r="473" spans="1:4" x14ac:dyDescent="0.25">
      <c r="A473" s="1" t="s">
        <v>5242</v>
      </c>
      <c r="B473" t="b">
        <f>ISNUMBER(MATCH(A473,AreaEAs,0))</f>
        <v>1</v>
      </c>
      <c r="C473" s="1" t="s">
        <v>2738</v>
      </c>
      <c r="D473" t="b">
        <f t="shared" si="7"/>
        <v>1</v>
      </c>
    </row>
    <row r="474" spans="1:4" x14ac:dyDescent="0.25">
      <c r="A474" s="1" t="s">
        <v>5243</v>
      </c>
      <c r="B474" t="b">
        <f>ISNUMBER(MATCH(A474,AreaEAs,0))</f>
        <v>1</v>
      </c>
      <c r="C474" s="1" t="s">
        <v>2739</v>
      </c>
      <c r="D474" t="b">
        <f t="shared" si="7"/>
        <v>1</v>
      </c>
    </row>
    <row r="475" spans="1:4" x14ac:dyDescent="0.25">
      <c r="A475" s="1" t="s">
        <v>5244</v>
      </c>
      <c r="B475" t="b">
        <f>ISNUMBER(MATCH(A475,AreaEAs,0))</f>
        <v>1</v>
      </c>
      <c r="C475" s="1" t="s">
        <v>2740</v>
      </c>
      <c r="D475" t="b">
        <f t="shared" si="7"/>
        <v>1</v>
      </c>
    </row>
    <row r="476" spans="1:4" x14ac:dyDescent="0.25">
      <c r="A476" s="1" t="s">
        <v>5245</v>
      </c>
      <c r="B476" t="b">
        <f>ISNUMBER(MATCH(A476,AreaEAs,0))</f>
        <v>1</v>
      </c>
      <c r="C476" s="1" t="s">
        <v>2741</v>
      </c>
      <c r="D476" t="b">
        <f t="shared" si="7"/>
        <v>1</v>
      </c>
    </row>
    <row r="477" spans="1:4" x14ac:dyDescent="0.25">
      <c r="A477" s="1" t="s">
        <v>5246</v>
      </c>
      <c r="B477" t="b">
        <f>ISNUMBER(MATCH(A477,AreaEAs,0))</f>
        <v>1</v>
      </c>
      <c r="C477" s="1" t="s">
        <v>2742</v>
      </c>
      <c r="D477" t="b">
        <f t="shared" si="7"/>
        <v>1</v>
      </c>
    </row>
    <row r="478" spans="1:4" x14ac:dyDescent="0.25">
      <c r="A478" s="1" t="s">
        <v>5247</v>
      </c>
      <c r="B478" t="b">
        <f>ISNUMBER(MATCH(A478,AreaEAs,0))</f>
        <v>1</v>
      </c>
      <c r="C478" s="1" t="s">
        <v>2743</v>
      </c>
      <c r="D478" t="b">
        <f t="shared" si="7"/>
        <v>1</v>
      </c>
    </row>
    <row r="479" spans="1:4" x14ac:dyDescent="0.25">
      <c r="A479" s="1" t="s">
        <v>5248</v>
      </c>
      <c r="B479" t="b">
        <f>ISNUMBER(MATCH(A479,AreaEAs,0))</f>
        <v>1</v>
      </c>
      <c r="C479" s="1" t="s">
        <v>2744</v>
      </c>
      <c r="D479" t="b">
        <f t="shared" si="7"/>
        <v>1</v>
      </c>
    </row>
    <row r="480" spans="1:4" x14ac:dyDescent="0.25">
      <c r="A480" s="1" t="s">
        <v>2729</v>
      </c>
      <c r="B480" t="b">
        <f>ISNUMBER(MATCH(A480,AreaEAs,0))</f>
        <v>1</v>
      </c>
      <c r="C480" s="1" t="s">
        <v>2745</v>
      </c>
      <c r="D480" t="b">
        <f t="shared" si="7"/>
        <v>1</v>
      </c>
    </row>
    <row r="481" spans="1:4" x14ac:dyDescent="0.25">
      <c r="A481" s="1" t="s">
        <v>2730</v>
      </c>
      <c r="B481" t="b">
        <f>ISNUMBER(MATCH(A481,AreaEAs,0))</f>
        <v>1</v>
      </c>
      <c r="C481" s="1" t="s">
        <v>2746</v>
      </c>
      <c r="D481" t="b">
        <f t="shared" si="7"/>
        <v>1</v>
      </c>
    </row>
    <row r="482" spans="1:4" x14ac:dyDescent="0.25">
      <c r="A482" s="1" t="s">
        <v>2731</v>
      </c>
      <c r="B482" t="b">
        <f>ISNUMBER(MATCH(A482,AreaEAs,0))</f>
        <v>1</v>
      </c>
      <c r="C482" s="1" t="s">
        <v>2747</v>
      </c>
      <c r="D482" t="b">
        <f t="shared" si="7"/>
        <v>1</v>
      </c>
    </row>
    <row r="483" spans="1:4" x14ac:dyDescent="0.25">
      <c r="A483" s="1" t="s">
        <v>2732</v>
      </c>
      <c r="B483" t="b">
        <f>ISNUMBER(MATCH(A483,AreaEAs,0))</f>
        <v>1</v>
      </c>
      <c r="C483" s="1" t="s">
        <v>2748</v>
      </c>
      <c r="D483" t="b">
        <f t="shared" si="7"/>
        <v>1</v>
      </c>
    </row>
    <row r="484" spans="1:4" x14ac:dyDescent="0.25">
      <c r="A484" s="1" t="s">
        <v>2733</v>
      </c>
      <c r="B484" t="b">
        <f>ISNUMBER(MATCH(A484,AreaEAs,0))</f>
        <v>1</v>
      </c>
      <c r="C484" s="1" t="s">
        <v>2749</v>
      </c>
      <c r="D484" t="b">
        <f t="shared" si="7"/>
        <v>1</v>
      </c>
    </row>
    <row r="485" spans="1:4" x14ac:dyDescent="0.25">
      <c r="A485" s="1" t="s">
        <v>2734</v>
      </c>
      <c r="B485" t="b">
        <f>ISNUMBER(MATCH(A485,AreaEAs,0))</f>
        <v>1</v>
      </c>
      <c r="C485" s="1" t="s">
        <v>2750</v>
      </c>
      <c r="D485" t="b">
        <f t="shared" si="7"/>
        <v>1</v>
      </c>
    </row>
    <row r="486" spans="1:4" x14ac:dyDescent="0.25">
      <c r="A486" s="1" t="s">
        <v>2735</v>
      </c>
      <c r="B486" t="b">
        <f>ISNUMBER(MATCH(A486,AreaEAs,0))</f>
        <v>1</v>
      </c>
      <c r="C486" s="1" t="s">
        <v>2751</v>
      </c>
      <c r="D486" t="b">
        <f t="shared" si="7"/>
        <v>1</v>
      </c>
    </row>
    <row r="487" spans="1:4" x14ac:dyDescent="0.25">
      <c r="A487" s="1" t="s">
        <v>2736</v>
      </c>
      <c r="B487" t="b">
        <f>ISNUMBER(MATCH(A487,AreaEAs,0))</f>
        <v>1</v>
      </c>
      <c r="C487" s="1" t="s">
        <v>2752</v>
      </c>
      <c r="D487" t="b">
        <f t="shared" si="7"/>
        <v>1</v>
      </c>
    </row>
    <row r="488" spans="1:4" x14ac:dyDescent="0.25">
      <c r="A488" s="1" t="s">
        <v>2737</v>
      </c>
      <c r="B488" t="b">
        <f>ISNUMBER(MATCH(A488,AreaEAs,0))</f>
        <v>1</v>
      </c>
      <c r="C488" s="1" t="s">
        <v>2753</v>
      </c>
      <c r="D488" t="b">
        <f t="shared" si="7"/>
        <v>1</v>
      </c>
    </row>
    <row r="489" spans="1:4" x14ac:dyDescent="0.25">
      <c r="A489" s="1" t="s">
        <v>2738</v>
      </c>
      <c r="B489" t="b">
        <f>ISNUMBER(MATCH(A489,AreaEAs,0))</f>
        <v>1</v>
      </c>
      <c r="C489" s="1" t="s">
        <v>2754</v>
      </c>
      <c r="D489" t="b">
        <f t="shared" si="7"/>
        <v>1</v>
      </c>
    </row>
    <row r="490" spans="1:4" x14ac:dyDescent="0.25">
      <c r="A490" s="1" t="s">
        <v>2739</v>
      </c>
      <c r="B490" t="b">
        <f>ISNUMBER(MATCH(A490,AreaEAs,0))</f>
        <v>1</v>
      </c>
      <c r="C490" s="1" t="s">
        <v>2755</v>
      </c>
      <c r="D490" t="b">
        <f t="shared" si="7"/>
        <v>1</v>
      </c>
    </row>
    <row r="491" spans="1:4" x14ac:dyDescent="0.25">
      <c r="A491" s="1" t="s">
        <v>2740</v>
      </c>
      <c r="B491" t="b">
        <f>ISNUMBER(MATCH(A491,AreaEAs,0))</f>
        <v>1</v>
      </c>
      <c r="C491" s="1" t="s">
        <v>2756</v>
      </c>
      <c r="D491" t="b">
        <f t="shared" si="7"/>
        <v>1</v>
      </c>
    </row>
    <row r="492" spans="1:4" x14ac:dyDescent="0.25">
      <c r="A492" s="1" t="s">
        <v>2741</v>
      </c>
      <c r="B492" t="b">
        <f>ISNUMBER(MATCH(A492,AreaEAs,0))</f>
        <v>1</v>
      </c>
      <c r="C492" s="1" t="s">
        <v>2757</v>
      </c>
      <c r="D492" t="b">
        <f t="shared" si="7"/>
        <v>1</v>
      </c>
    </row>
    <row r="493" spans="1:4" x14ac:dyDescent="0.25">
      <c r="A493" s="1" t="s">
        <v>2742</v>
      </c>
      <c r="B493" t="b">
        <f>ISNUMBER(MATCH(A493,AreaEAs,0))</f>
        <v>1</v>
      </c>
      <c r="C493" s="1" t="s">
        <v>2758</v>
      </c>
      <c r="D493" t="b">
        <f t="shared" si="7"/>
        <v>1</v>
      </c>
    </row>
    <row r="494" spans="1:4" x14ac:dyDescent="0.25">
      <c r="A494" s="1" t="s">
        <v>2743</v>
      </c>
      <c r="B494" t="b">
        <f>ISNUMBER(MATCH(A494,AreaEAs,0))</f>
        <v>1</v>
      </c>
      <c r="C494" s="1" t="s">
        <v>2759</v>
      </c>
      <c r="D494" t="b">
        <f t="shared" si="7"/>
        <v>1</v>
      </c>
    </row>
    <row r="495" spans="1:4" x14ac:dyDescent="0.25">
      <c r="A495" s="1" t="s">
        <v>2744</v>
      </c>
      <c r="B495" t="b">
        <f>ISNUMBER(MATCH(A495,AreaEAs,0))</f>
        <v>1</v>
      </c>
      <c r="C495" s="1" t="s">
        <v>2760</v>
      </c>
      <c r="D495" t="b">
        <f t="shared" si="7"/>
        <v>1</v>
      </c>
    </row>
    <row r="496" spans="1:4" x14ac:dyDescent="0.25">
      <c r="A496" s="1" t="s">
        <v>2745</v>
      </c>
      <c r="B496" t="b">
        <f>ISNUMBER(MATCH(A496,AreaEAs,0))</f>
        <v>1</v>
      </c>
      <c r="C496" s="1" t="s">
        <v>2761</v>
      </c>
      <c r="D496" t="b">
        <f t="shared" si="7"/>
        <v>1</v>
      </c>
    </row>
    <row r="497" spans="1:4" x14ac:dyDescent="0.25">
      <c r="A497" s="1" t="s">
        <v>2746</v>
      </c>
      <c r="B497" t="b">
        <f>ISNUMBER(MATCH(A497,AreaEAs,0))</f>
        <v>1</v>
      </c>
      <c r="C497" s="1" t="s">
        <v>2762</v>
      </c>
      <c r="D497" t="b">
        <f t="shared" si="7"/>
        <v>1</v>
      </c>
    </row>
    <row r="498" spans="1:4" x14ac:dyDescent="0.25">
      <c r="A498" s="1" t="s">
        <v>2747</v>
      </c>
      <c r="B498" t="b">
        <f>ISNUMBER(MATCH(A498,AreaEAs,0))</f>
        <v>1</v>
      </c>
      <c r="C498" s="1" t="s">
        <v>2763</v>
      </c>
      <c r="D498" t="b">
        <f t="shared" si="7"/>
        <v>1</v>
      </c>
    </row>
    <row r="499" spans="1:4" x14ac:dyDescent="0.25">
      <c r="A499" s="1" t="s">
        <v>2748</v>
      </c>
      <c r="B499" t="b">
        <f>ISNUMBER(MATCH(A499,AreaEAs,0))</f>
        <v>1</v>
      </c>
      <c r="C499" s="1" t="s">
        <v>2764</v>
      </c>
      <c r="D499" t="b">
        <f t="shared" si="7"/>
        <v>1</v>
      </c>
    </row>
    <row r="500" spans="1:4" x14ac:dyDescent="0.25">
      <c r="A500" s="1" t="s">
        <v>2749</v>
      </c>
      <c r="B500" t="b">
        <f>ISNUMBER(MATCH(A500,AreaEAs,0))</f>
        <v>1</v>
      </c>
      <c r="C500" s="1" t="s">
        <v>2765</v>
      </c>
      <c r="D500" t="b">
        <f t="shared" si="7"/>
        <v>1</v>
      </c>
    </row>
    <row r="501" spans="1:4" x14ac:dyDescent="0.25">
      <c r="A501" s="1" t="s">
        <v>2750</v>
      </c>
      <c r="B501" t="b">
        <f>ISNUMBER(MATCH(A501,AreaEAs,0))</f>
        <v>1</v>
      </c>
      <c r="C501" s="1" t="s">
        <v>2766</v>
      </c>
      <c r="D501" t="b">
        <f t="shared" si="7"/>
        <v>1</v>
      </c>
    </row>
    <row r="502" spans="1:4" x14ac:dyDescent="0.25">
      <c r="A502" s="1" t="s">
        <v>2751</v>
      </c>
      <c r="B502" t="b">
        <f>ISNUMBER(MATCH(A502,AreaEAs,0))</f>
        <v>1</v>
      </c>
      <c r="C502" s="1" t="s">
        <v>2767</v>
      </c>
      <c r="D502" t="b">
        <f t="shared" si="7"/>
        <v>1</v>
      </c>
    </row>
    <row r="503" spans="1:4" x14ac:dyDescent="0.25">
      <c r="A503" s="1" t="s">
        <v>2752</v>
      </c>
      <c r="B503" t="b">
        <f>ISNUMBER(MATCH(A503,AreaEAs,0))</f>
        <v>1</v>
      </c>
      <c r="C503" s="1" t="s">
        <v>2768</v>
      </c>
      <c r="D503" t="b">
        <f t="shared" si="7"/>
        <v>0</v>
      </c>
    </row>
    <row r="504" spans="1:4" x14ac:dyDescent="0.25">
      <c r="A504" s="1" t="s">
        <v>2753</v>
      </c>
      <c r="B504" t="b">
        <f>ISNUMBER(MATCH(A504,AreaEAs,0))</f>
        <v>1</v>
      </c>
      <c r="C504" s="1" t="s">
        <v>2769</v>
      </c>
      <c r="D504" t="b">
        <f t="shared" si="7"/>
        <v>0</v>
      </c>
    </row>
    <row r="505" spans="1:4" x14ac:dyDescent="0.25">
      <c r="A505" s="1" t="s">
        <v>2754</v>
      </c>
      <c r="B505" t="b">
        <f>ISNUMBER(MATCH(A505,AreaEAs,0))</f>
        <v>1</v>
      </c>
      <c r="C505" s="1" t="s">
        <v>2770</v>
      </c>
      <c r="D505" t="b">
        <f t="shared" si="7"/>
        <v>0</v>
      </c>
    </row>
    <row r="506" spans="1:4" x14ac:dyDescent="0.25">
      <c r="A506" s="1" t="s">
        <v>2755</v>
      </c>
      <c r="B506" t="b">
        <f>ISNUMBER(MATCH(A506,AreaEAs,0))</f>
        <v>1</v>
      </c>
      <c r="C506" s="1" t="s">
        <v>2771</v>
      </c>
      <c r="D506" t="b">
        <f t="shared" si="7"/>
        <v>0</v>
      </c>
    </row>
    <row r="507" spans="1:4" x14ac:dyDescent="0.25">
      <c r="A507" s="1" t="s">
        <v>2756</v>
      </c>
      <c r="B507" t="b">
        <f>ISNUMBER(MATCH(A507,AreaEAs,0))</f>
        <v>1</v>
      </c>
      <c r="C507" s="1" t="s">
        <v>5234</v>
      </c>
      <c r="D507" t="b">
        <f t="shared" si="7"/>
        <v>1</v>
      </c>
    </row>
    <row r="508" spans="1:4" x14ac:dyDescent="0.25">
      <c r="A508" s="1" t="s">
        <v>2757</v>
      </c>
      <c r="B508" t="b">
        <f>ISNUMBER(MATCH(A508,AreaEAs,0))</f>
        <v>1</v>
      </c>
      <c r="C508" s="1" t="s">
        <v>5235</v>
      </c>
      <c r="D508" t="b">
        <f t="shared" si="7"/>
        <v>1</v>
      </c>
    </row>
    <row r="509" spans="1:4" x14ac:dyDescent="0.25">
      <c r="A509" s="1" t="s">
        <v>2758</v>
      </c>
      <c r="B509" t="b">
        <f>ISNUMBER(MATCH(A509,AreaEAs,0))</f>
        <v>1</v>
      </c>
      <c r="C509" s="1" t="s">
        <v>5236</v>
      </c>
      <c r="D509" t="b">
        <f t="shared" si="7"/>
        <v>1</v>
      </c>
    </row>
    <row r="510" spans="1:4" x14ac:dyDescent="0.25">
      <c r="A510" s="1" t="s">
        <v>2759</v>
      </c>
      <c r="B510" t="b">
        <f>ISNUMBER(MATCH(A510,AreaEAs,0))</f>
        <v>1</v>
      </c>
      <c r="C510" s="1" t="s">
        <v>5237</v>
      </c>
      <c r="D510" t="b">
        <f t="shared" si="7"/>
        <v>1</v>
      </c>
    </row>
    <row r="511" spans="1:4" x14ac:dyDescent="0.25">
      <c r="A511" s="1" t="s">
        <v>2760</v>
      </c>
      <c r="B511" t="b">
        <f>ISNUMBER(MATCH(A511,AreaEAs,0))</f>
        <v>1</v>
      </c>
      <c r="C511" s="1" t="s">
        <v>5238</v>
      </c>
      <c r="D511" t="b">
        <f t="shared" si="7"/>
        <v>1</v>
      </c>
    </row>
    <row r="512" spans="1:4" x14ac:dyDescent="0.25">
      <c r="A512" s="1" t="s">
        <v>2761</v>
      </c>
      <c r="B512" t="b">
        <f>ISNUMBER(MATCH(A512,AreaEAs,0))</f>
        <v>1</v>
      </c>
      <c r="C512" s="1" t="s">
        <v>5239</v>
      </c>
      <c r="D512" t="b">
        <f t="shared" si="7"/>
        <v>1</v>
      </c>
    </row>
    <row r="513" spans="1:4" x14ac:dyDescent="0.25">
      <c r="A513" s="1" t="s">
        <v>2762</v>
      </c>
      <c r="B513" t="b">
        <f>ISNUMBER(MATCH(A513,AreaEAs,0))</f>
        <v>1</v>
      </c>
      <c r="C513" s="1" t="s">
        <v>5240</v>
      </c>
      <c r="D513" t="b">
        <f t="shared" si="7"/>
        <v>1</v>
      </c>
    </row>
    <row r="514" spans="1:4" x14ac:dyDescent="0.25">
      <c r="A514" s="1" t="s">
        <v>5746</v>
      </c>
      <c r="B514" t="b">
        <f>ISNUMBER(MATCH(A514,AreaEAs,0))</f>
        <v>0</v>
      </c>
      <c r="C514" s="1" t="s">
        <v>5241</v>
      </c>
      <c r="D514" t="b">
        <f t="shared" ref="D514:D577" si="8">ISNUMBER(MATCH(C514,StaffEAs,0))</f>
        <v>1</v>
      </c>
    </row>
    <row r="515" spans="1:4" x14ac:dyDescent="0.25">
      <c r="A515" s="1" t="s">
        <v>5747</v>
      </c>
      <c r="B515" t="b">
        <f>ISNUMBER(MATCH(A515,AreaEAs,0))</f>
        <v>0</v>
      </c>
      <c r="C515" s="1" t="s">
        <v>5242</v>
      </c>
      <c r="D515" t="b">
        <f t="shared" si="8"/>
        <v>1</v>
      </c>
    </row>
    <row r="516" spans="1:4" x14ac:dyDescent="0.25">
      <c r="A516" s="1" t="s">
        <v>5748</v>
      </c>
      <c r="B516" t="b">
        <f>ISNUMBER(MATCH(A516,AreaEAs,0))</f>
        <v>0</v>
      </c>
      <c r="C516" s="1" t="s">
        <v>5243</v>
      </c>
      <c r="D516" t="b">
        <f t="shared" si="8"/>
        <v>1</v>
      </c>
    </row>
    <row r="517" spans="1:4" x14ac:dyDescent="0.25">
      <c r="A517" s="1" t="s">
        <v>5749</v>
      </c>
      <c r="B517" t="b">
        <f>ISNUMBER(MATCH(A517,AreaEAs,0))</f>
        <v>0</v>
      </c>
      <c r="C517" s="1" t="s">
        <v>5244</v>
      </c>
      <c r="D517" t="b">
        <f t="shared" si="8"/>
        <v>1</v>
      </c>
    </row>
    <row r="518" spans="1:4" x14ac:dyDescent="0.25">
      <c r="A518" s="1" t="s">
        <v>2763</v>
      </c>
      <c r="B518" t="b">
        <f>ISNUMBER(MATCH(A518,AreaEAs,0))</f>
        <v>1</v>
      </c>
      <c r="C518" s="1" t="s">
        <v>5245</v>
      </c>
      <c r="D518" t="b">
        <f t="shared" si="8"/>
        <v>1</v>
      </c>
    </row>
    <row r="519" spans="1:4" x14ac:dyDescent="0.25">
      <c r="A519" s="1" t="s">
        <v>2764</v>
      </c>
      <c r="B519" t="b">
        <f>ISNUMBER(MATCH(A519,AreaEAs,0))</f>
        <v>1</v>
      </c>
      <c r="C519" s="1" t="s">
        <v>5246</v>
      </c>
      <c r="D519" t="b">
        <f t="shared" si="8"/>
        <v>1</v>
      </c>
    </row>
    <row r="520" spans="1:4" x14ac:dyDescent="0.25">
      <c r="A520" s="1" t="s">
        <v>2765</v>
      </c>
      <c r="B520" t="b">
        <f>ISNUMBER(MATCH(A520,AreaEAs,0))</f>
        <v>1</v>
      </c>
      <c r="C520" s="1" t="s">
        <v>5247</v>
      </c>
      <c r="D520" t="b">
        <f t="shared" si="8"/>
        <v>1</v>
      </c>
    </row>
    <row r="521" spans="1:4" x14ac:dyDescent="0.25">
      <c r="A521" s="1" t="s">
        <v>2766</v>
      </c>
      <c r="B521" t="b">
        <f>ISNUMBER(MATCH(A521,AreaEAs,0))</f>
        <v>1</v>
      </c>
      <c r="C521" s="1" t="s">
        <v>5248</v>
      </c>
      <c r="D521" t="b">
        <f t="shared" si="8"/>
        <v>1</v>
      </c>
    </row>
    <row r="522" spans="1:4" x14ac:dyDescent="0.25">
      <c r="A522" s="1" t="s">
        <v>2767</v>
      </c>
      <c r="B522" t="b">
        <f>ISNUMBER(MATCH(A522,AreaEAs,0))</f>
        <v>1</v>
      </c>
      <c r="C522" s="1" t="s">
        <v>2657</v>
      </c>
      <c r="D522" t="b">
        <f t="shared" si="8"/>
        <v>1</v>
      </c>
    </row>
    <row r="523" spans="1:4" x14ac:dyDescent="0.25">
      <c r="A523" s="1" t="s">
        <v>2657</v>
      </c>
      <c r="B523" t="b">
        <f>ISNUMBER(MATCH(A523,AreaEAs,0))</f>
        <v>1</v>
      </c>
      <c r="C523" s="1" t="s">
        <v>2658</v>
      </c>
      <c r="D523" t="b">
        <f t="shared" si="8"/>
        <v>1</v>
      </c>
    </row>
    <row r="524" spans="1:4" x14ac:dyDescent="0.25">
      <c r="A524" s="1" t="s">
        <v>2658</v>
      </c>
      <c r="B524" t="b">
        <f>ISNUMBER(MATCH(A524,AreaEAs,0))</f>
        <v>1</v>
      </c>
      <c r="C524" s="1" t="s">
        <v>2659</v>
      </c>
      <c r="D524" t="b">
        <f t="shared" si="8"/>
        <v>1</v>
      </c>
    </row>
    <row r="525" spans="1:4" x14ac:dyDescent="0.25">
      <c r="A525" s="1" t="s">
        <v>2659</v>
      </c>
      <c r="B525" t="b">
        <f>ISNUMBER(MATCH(A525,AreaEAs,0))</f>
        <v>1</v>
      </c>
      <c r="C525" s="1" t="s">
        <v>2660</v>
      </c>
      <c r="D525" t="b">
        <f t="shared" si="8"/>
        <v>1</v>
      </c>
    </row>
    <row r="526" spans="1:4" x14ac:dyDescent="0.25">
      <c r="A526" s="1" t="s">
        <v>2660</v>
      </c>
      <c r="B526" t="b">
        <f>ISNUMBER(MATCH(A526,AreaEAs,0))</f>
        <v>1</v>
      </c>
      <c r="C526" s="1" t="s">
        <v>2661</v>
      </c>
      <c r="D526" t="b">
        <f t="shared" si="8"/>
        <v>1</v>
      </c>
    </row>
    <row r="527" spans="1:4" x14ac:dyDescent="0.25">
      <c r="A527" s="1" t="s">
        <v>2661</v>
      </c>
      <c r="B527" t="b">
        <f>ISNUMBER(MATCH(A527,AreaEAs,0))</f>
        <v>1</v>
      </c>
      <c r="C527" s="1" t="s">
        <v>2662</v>
      </c>
      <c r="D527" t="b">
        <f t="shared" si="8"/>
        <v>1</v>
      </c>
    </row>
    <row r="528" spans="1:4" x14ac:dyDescent="0.25">
      <c r="A528" s="1" t="s">
        <v>2662</v>
      </c>
      <c r="B528" t="b">
        <f>ISNUMBER(MATCH(A528,AreaEAs,0))</f>
        <v>1</v>
      </c>
      <c r="C528" s="1" t="s">
        <v>2663</v>
      </c>
      <c r="D528" t="b">
        <f t="shared" si="8"/>
        <v>1</v>
      </c>
    </row>
    <row r="529" spans="1:4" x14ac:dyDescent="0.25">
      <c r="A529" s="1" t="s">
        <v>2663</v>
      </c>
      <c r="B529" t="b">
        <f>ISNUMBER(MATCH(A529,AreaEAs,0))</f>
        <v>1</v>
      </c>
      <c r="C529" s="1" t="s">
        <v>2664</v>
      </c>
      <c r="D529" t="b">
        <f t="shared" si="8"/>
        <v>1</v>
      </c>
    </row>
    <row r="530" spans="1:4" x14ac:dyDescent="0.25">
      <c r="A530" s="1" t="s">
        <v>2664</v>
      </c>
      <c r="B530" t="b">
        <f>ISNUMBER(MATCH(A530,AreaEAs,0))</f>
        <v>1</v>
      </c>
      <c r="C530" s="1" t="s">
        <v>2665</v>
      </c>
      <c r="D530" t="b">
        <f t="shared" si="8"/>
        <v>1</v>
      </c>
    </row>
    <row r="531" spans="1:4" x14ac:dyDescent="0.25">
      <c r="A531" s="1" t="s">
        <v>2665</v>
      </c>
      <c r="B531" t="b">
        <f>ISNUMBER(MATCH(A531,AreaEAs,0))</f>
        <v>1</v>
      </c>
      <c r="C531" s="1" t="s">
        <v>2666</v>
      </c>
      <c r="D531" t="b">
        <f t="shared" si="8"/>
        <v>1</v>
      </c>
    </row>
    <row r="532" spans="1:4" x14ac:dyDescent="0.25">
      <c r="A532" s="1" t="s">
        <v>2666</v>
      </c>
      <c r="B532" t="b">
        <f>ISNUMBER(MATCH(A532,AreaEAs,0))</f>
        <v>1</v>
      </c>
      <c r="C532" s="1" t="s">
        <v>2667</v>
      </c>
      <c r="D532" t="b">
        <f t="shared" si="8"/>
        <v>1</v>
      </c>
    </row>
    <row r="533" spans="1:4" x14ac:dyDescent="0.25">
      <c r="A533" s="1" t="s">
        <v>2667</v>
      </c>
      <c r="B533" t="b">
        <f>ISNUMBER(MATCH(A533,AreaEAs,0))</f>
        <v>1</v>
      </c>
      <c r="C533" s="1" t="s">
        <v>2668</v>
      </c>
      <c r="D533" t="b">
        <f t="shared" si="8"/>
        <v>1</v>
      </c>
    </row>
    <row r="534" spans="1:4" x14ac:dyDescent="0.25">
      <c r="A534" s="1" t="s">
        <v>2668</v>
      </c>
      <c r="B534" t="b">
        <f>ISNUMBER(MATCH(A534,AreaEAs,0))</f>
        <v>1</v>
      </c>
      <c r="C534" s="1" t="s">
        <v>2669</v>
      </c>
      <c r="D534" t="b">
        <f t="shared" si="8"/>
        <v>1</v>
      </c>
    </row>
    <row r="535" spans="1:4" x14ac:dyDescent="0.25">
      <c r="A535" s="1" t="s">
        <v>2669</v>
      </c>
      <c r="B535" t="b">
        <f>ISNUMBER(MATCH(A535,AreaEAs,0))</f>
        <v>1</v>
      </c>
      <c r="C535" s="1" t="s">
        <v>2670</v>
      </c>
      <c r="D535" t="b">
        <f t="shared" si="8"/>
        <v>1</v>
      </c>
    </row>
    <row r="536" spans="1:4" x14ac:dyDescent="0.25">
      <c r="A536" s="1" t="s">
        <v>2670</v>
      </c>
      <c r="B536" t="b">
        <f>ISNUMBER(MATCH(A536,AreaEAs,0))</f>
        <v>1</v>
      </c>
      <c r="C536" s="1" t="s">
        <v>2671</v>
      </c>
      <c r="D536" t="b">
        <f t="shared" si="8"/>
        <v>1</v>
      </c>
    </row>
    <row r="537" spans="1:4" x14ac:dyDescent="0.25">
      <c r="A537" s="1" t="s">
        <v>2671</v>
      </c>
      <c r="B537" t="b">
        <f>ISNUMBER(MATCH(A537,AreaEAs,0))</f>
        <v>1</v>
      </c>
      <c r="C537" s="1" t="s">
        <v>2672</v>
      </c>
      <c r="D537" t="b">
        <f t="shared" si="8"/>
        <v>0</v>
      </c>
    </row>
    <row r="538" spans="1:4" x14ac:dyDescent="0.25">
      <c r="A538" s="1" t="s">
        <v>2673</v>
      </c>
      <c r="B538" t="b">
        <f>ISNUMBER(MATCH(A538,AreaEAs,0))</f>
        <v>1</v>
      </c>
      <c r="C538" s="1" t="s">
        <v>2673</v>
      </c>
      <c r="D538" t="b">
        <f t="shared" si="8"/>
        <v>1</v>
      </c>
    </row>
    <row r="539" spans="1:4" x14ac:dyDescent="0.25">
      <c r="A539" s="1" t="s">
        <v>2674</v>
      </c>
      <c r="B539" t="b">
        <f>ISNUMBER(MATCH(A539,AreaEAs,0))</f>
        <v>1</v>
      </c>
      <c r="C539" s="1" t="s">
        <v>2674</v>
      </c>
      <c r="D539" t="b">
        <f t="shared" si="8"/>
        <v>1</v>
      </c>
    </row>
    <row r="540" spans="1:4" x14ac:dyDescent="0.25">
      <c r="A540" s="1" t="s">
        <v>2675</v>
      </c>
      <c r="B540" t="b">
        <f>ISNUMBER(MATCH(A540,AreaEAs,0))</f>
        <v>1</v>
      </c>
      <c r="C540" s="1" t="s">
        <v>2675</v>
      </c>
      <c r="D540" t="b">
        <f t="shared" si="8"/>
        <v>1</v>
      </c>
    </row>
    <row r="541" spans="1:4" x14ac:dyDescent="0.25">
      <c r="A541" s="1" t="s">
        <v>2676</v>
      </c>
      <c r="B541" t="b">
        <f>ISNUMBER(MATCH(A541,AreaEAs,0))</f>
        <v>1</v>
      </c>
      <c r="C541" s="1" t="s">
        <v>2676</v>
      </c>
      <c r="D541" t="b">
        <f t="shared" si="8"/>
        <v>1</v>
      </c>
    </row>
    <row r="542" spans="1:4" x14ac:dyDescent="0.25">
      <c r="A542" s="1" t="s">
        <v>2677</v>
      </c>
      <c r="B542" t="b">
        <f>ISNUMBER(MATCH(A542,AreaEAs,0))</f>
        <v>1</v>
      </c>
      <c r="C542" s="1" t="s">
        <v>2677</v>
      </c>
      <c r="D542" t="b">
        <f t="shared" si="8"/>
        <v>1</v>
      </c>
    </row>
    <row r="543" spans="1:4" x14ac:dyDescent="0.25">
      <c r="A543" s="1" t="s">
        <v>2678</v>
      </c>
      <c r="B543" t="b">
        <f>ISNUMBER(MATCH(A543,AreaEAs,0))</f>
        <v>1</v>
      </c>
      <c r="C543" s="1" t="s">
        <v>2678</v>
      </c>
      <c r="D543" t="b">
        <f t="shared" si="8"/>
        <v>1</v>
      </c>
    </row>
    <row r="544" spans="1:4" x14ac:dyDescent="0.25">
      <c r="A544" s="1" t="s">
        <v>2679</v>
      </c>
      <c r="B544" t="b">
        <f>ISNUMBER(MATCH(A544,AreaEAs,0))</f>
        <v>1</v>
      </c>
      <c r="C544" s="1" t="s">
        <v>2679</v>
      </c>
      <c r="D544" t="b">
        <f t="shared" si="8"/>
        <v>1</v>
      </c>
    </row>
    <row r="545" spans="1:4" x14ac:dyDescent="0.25">
      <c r="A545" s="1" t="s">
        <v>2680</v>
      </c>
      <c r="B545" t="b">
        <f>ISNUMBER(MATCH(A545,AreaEAs,0))</f>
        <v>1</v>
      </c>
      <c r="C545" s="1" t="s">
        <v>2680</v>
      </c>
      <c r="D545" t="b">
        <f t="shared" si="8"/>
        <v>1</v>
      </c>
    </row>
    <row r="546" spans="1:4" x14ac:dyDescent="0.25">
      <c r="A546" s="1" t="s">
        <v>2681</v>
      </c>
      <c r="B546" t="b">
        <f>ISNUMBER(MATCH(A546,AreaEAs,0))</f>
        <v>1</v>
      </c>
      <c r="C546" s="1" t="s">
        <v>2681</v>
      </c>
      <c r="D546" t="b">
        <f t="shared" si="8"/>
        <v>1</v>
      </c>
    </row>
    <row r="547" spans="1:4" x14ac:dyDescent="0.25">
      <c r="A547" s="1" t="s">
        <v>2682</v>
      </c>
      <c r="B547" t="b">
        <f>ISNUMBER(MATCH(A547,AreaEAs,0))</f>
        <v>1</v>
      </c>
      <c r="C547" s="1" t="s">
        <v>2682</v>
      </c>
      <c r="D547" t="b">
        <f t="shared" si="8"/>
        <v>1</v>
      </c>
    </row>
    <row r="548" spans="1:4" x14ac:dyDescent="0.25">
      <c r="A548" s="1" t="s">
        <v>2683</v>
      </c>
      <c r="B548" t="b">
        <f>ISNUMBER(MATCH(A548,AreaEAs,0))</f>
        <v>1</v>
      </c>
      <c r="C548" s="1" t="s">
        <v>2683</v>
      </c>
      <c r="D548" t="b">
        <f t="shared" si="8"/>
        <v>1</v>
      </c>
    </row>
    <row r="549" spans="1:4" x14ac:dyDescent="0.25">
      <c r="A549" s="1" t="s">
        <v>2684</v>
      </c>
      <c r="B549" t="b">
        <f>ISNUMBER(MATCH(A549,AreaEAs,0))</f>
        <v>1</v>
      </c>
      <c r="C549" s="1" t="s">
        <v>2684</v>
      </c>
      <c r="D549" t="b">
        <f t="shared" si="8"/>
        <v>1</v>
      </c>
    </row>
    <row r="550" spans="1:4" x14ac:dyDescent="0.25">
      <c r="A550" s="1" t="s">
        <v>2685</v>
      </c>
      <c r="B550" t="b">
        <f>ISNUMBER(MATCH(A550,AreaEAs,0))</f>
        <v>1</v>
      </c>
      <c r="C550" s="1" t="s">
        <v>2685</v>
      </c>
      <c r="D550" t="b">
        <f t="shared" si="8"/>
        <v>1</v>
      </c>
    </row>
    <row r="551" spans="1:4" x14ac:dyDescent="0.25">
      <c r="A551" s="1" t="s">
        <v>2686</v>
      </c>
      <c r="B551" t="b">
        <f>ISNUMBER(MATCH(A551,AreaEAs,0))</f>
        <v>1</v>
      </c>
      <c r="C551" s="1" t="s">
        <v>2686</v>
      </c>
      <c r="D551" t="b">
        <f t="shared" si="8"/>
        <v>1</v>
      </c>
    </row>
    <row r="552" spans="1:4" x14ac:dyDescent="0.25">
      <c r="A552" s="1" t="s">
        <v>2687</v>
      </c>
      <c r="B552" t="b">
        <f>ISNUMBER(MATCH(A552,AreaEAs,0))</f>
        <v>1</v>
      </c>
      <c r="C552" s="1" t="s">
        <v>2687</v>
      </c>
      <c r="D552" t="b">
        <f t="shared" si="8"/>
        <v>1</v>
      </c>
    </row>
    <row r="553" spans="1:4" x14ac:dyDescent="0.25">
      <c r="A553" s="1" t="s">
        <v>2688</v>
      </c>
      <c r="B553" t="b">
        <f>ISNUMBER(MATCH(A553,AreaEAs,0))</f>
        <v>1</v>
      </c>
      <c r="C553" s="1" t="s">
        <v>2688</v>
      </c>
      <c r="D553" t="b">
        <f t="shared" si="8"/>
        <v>1</v>
      </c>
    </row>
    <row r="554" spans="1:4" x14ac:dyDescent="0.25">
      <c r="A554" s="1" t="s">
        <v>2689</v>
      </c>
      <c r="B554" t="b">
        <f>ISNUMBER(MATCH(A554,AreaEAs,0))</f>
        <v>1</v>
      </c>
      <c r="C554" s="1" t="s">
        <v>2689</v>
      </c>
      <c r="D554" t="b">
        <f t="shared" si="8"/>
        <v>1</v>
      </c>
    </row>
    <row r="555" spans="1:4" x14ac:dyDescent="0.25">
      <c r="A555" s="1" t="s">
        <v>5750</v>
      </c>
      <c r="B555" t="b">
        <f>ISNUMBER(MATCH(A555,AreaEAs,0))</f>
        <v>0</v>
      </c>
      <c r="C555" s="1" t="s">
        <v>2690</v>
      </c>
      <c r="D555" t="b">
        <f t="shared" si="8"/>
        <v>1</v>
      </c>
    </row>
    <row r="556" spans="1:4" x14ac:dyDescent="0.25">
      <c r="A556" s="1" t="s">
        <v>2690</v>
      </c>
      <c r="B556" t="b">
        <f>ISNUMBER(MATCH(A556,AreaEAs,0))</f>
        <v>1</v>
      </c>
      <c r="C556" s="1" t="s">
        <v>2691</v>
      </c>
      <c r="D556" t="b">
        <f t="shared" si="8"/>
        <v>1</v>
      </c>
    </row>
    <row r="557" spans="1:4" x14ac:dyDescent="0.25">
      <c r="A557" s="1" t="s">
        <v>2691</v>
      </c>
      <c r="B557" t="b">
        <f>ISNUMBER(MATCH(A557,AreaEAs,0))</f>
        <v>1</v>
      </c>
      <c r="C557" s="1" t="s">
        <v>2692</v>
      </c>
      <c r="D557" t="b">
        <f t="shared" si="8"/>
        <v>1</v>
      </c>
    </row>
    <row r="558" spans="1:4" x14ac:dyDescent="0.25">
      <c r="A558" s="1" t="s">
        <v>2692</v>
      </c>
      <c r="B558" t="b">
        <f>ISNUMBER(MATCH(A558,AreaEAs,0))</f>
        <v>1</v>
      </c>
      <c r="C558" s="1" t="s">
        <v>2693</v>
      </c>
      <c r="D558" t="b">
        <f t="shared" si="8"/>
        <v>1</v>
      </c>
    </row>
    <row r="559" spans="1:4" x14ac:dyDescent="0.25">
      <c r="A559" s="1" t="s">
        <v>2693</v>
      </c>
      <c r="B559" t="b">
        <f>ISNUMBER(MATCH(A559,AreaEAs,0))</f>
        <v>1</v>
      </c>
      <c r="C559" s="1" t="s">
        <v>2694</v>
      </c>
      <c r="D559" t="b">
        <f t="shared" si="8"/>
        <v>1</v>
      </c>
    </row>
    <row r="560" spans="1:4" x14ac:dyDescent="0.25">
      <c r="A560" s="1" t="s">
        <v>2694</v>
      </c>
      <c r="B560" t="b">
        <f>ISNUMBER(MATCH(A560,AreaEAs,0))</f>
        <v>1</v>
      </c>
      <c r="C560" s="1" t="s">
        <v>2695</v>
      </c>
      <c r="D560" t="b">
        <f t="shared" si="8"/>
        <v>1</v>
      </c>
    </row>
    <row r="561" spans="1:4" x14ac:dyDescent="0.25">
      <c r="A561" s="1" t="s">
        <v>2695</v>
      </c>
      <c r="B561" t="b">
        <f>ISNUMBER(MATCH(A561,AreaEAs,0))</f>
        <v>1</v>
      </c>
      <c r="C561" s="1" t="s">
        <v>2696</v>
      </c>
      <c r="D561" t="b">
        <f t="shared" si="8"/>
        <v>1</v>
      </c>
    </row>
    <row r="562" spans="1:4" x14ac:dyDescent="0.25">
      <c r="A562" s="1" t="s">
        <v>2696</v>
      </c>
      <c r="B562" t="b">
        <f>ISNUMBER(MATCH(A562,AreaEAs,0))</f>
        <v>1</v>
      </c>
      <c r="C562" s="1" t="s">
        <v>2697</v>
      </c>
      <c r="D562" t="b">
        <f t="shared" si="8"/>
        <v>1</v>
      </c>
    </row>
    <row r="563" spans="1:4" x14ac:dyDescent="0.25">
      <c r="A563" s="1" t="s">
        <v>2697</v>
      </c>
      <c r="B563" t="b">
        <f>ISNUMBER(MATCH(A563,AreaEAs,0))</f>
        <v>1</v>
      </c>
      <c r="C563" s="1" t="s">
        <v>2698</v>
      </c>
      <c r="D563" t="b">
        <f t="shared" si="8"/>
        <v>1</v>
      </c>
    </row>
    <row r="564" spans="1:4" x14ac:dyDescent="0.25">
      <c r="A564" s="1" t="s">
        <v>2698</v>
      </c>
      <c r="B564" t="b">
        <f>ISNUMBER(MATCH(A564,AreaEAs,0))</f>
        <v>1</v>
      </c>
      <c r="C564" s="1" t="s">
        <v>2699</v>
      </c>
      <c r="D564" t="b">
        <f t="shared" si="8"/>
        <v>1</v>
      </c>
    </row>
    <row r="565" spans="1:4" x14ac:dyDescent="0.25">
      <c r="A565" s="1" t="s">
        <v>2699</v>
      </c>
      <c r="B565" t="b">
        <f>ISNUMBER(MATCH(A565,AreaEAs,0))</f>
        <v>1</v>
      </c>
      <c r="C565" s="1" t="s">
        <v>2700</v>
      </c>
      <c r="D565" t="b">
        <f t="shared" si="8"/>
        <v>1</v>
      </c>
    </row>
    <row r="566" spans="1:4" x14ac:dyDescent="0.25">
      <c r="A566" s="1" t="s">
        <v>2700</v>
      </c>
      <c r="B566" t="b">
        <f>ISNUMBER(MATCH(A566,AreaEAs,0))</f>
        <v>1</v>
      </c>
      <c r="C566" s="1" t="s">
        <v>2701</v>
      </c>
      <c r="D566" t="b">
        <f t="shared" si="8"/>
        <v>1</v>
      </c>
    </row>
    <row r="567" spans="1:4" x14ac:dyDescent="0.25">
      <c r="A567" s="1" t="s">
        <v>2701</v>
      </c>
      <c r="B567" t="b">
        <f>ISNUMBER(MATCH(A567,AreaEAs,0))</f>
        <v>1</v>
      </c>
      <c r="C567" s="1" t="s">
        <v>2702</v>
      </c>
      <c r="D567" t="b">
        <f t="shared" si="8"/>
        <v>1</v>
      </c>
    </row>
    <row r="568" spans="1:4" x14ac:dyDescent="0.25">
      <c r="A568" s="1" t="s">
        <v>2702</v>
      </c>
      <c r="B568" t="b">
        <f>ISNUMBER(MATCH(A568,AreaEAs,0))</f>
        <v>1</v>
      </c>
      <c r="C568" s="1" t="s">
        <v>2703</v>
      </c>
      <c r="D568" t="b">
        <f t="shared" si="8"/>
        <v>1</v>
      </c>
    </row>
    <row r="569" spans="1:4" x14ac:dyDescent="0.25">
      <c r="A569" s="1" t="s">
        <v>2703</v>
      </c>
      <c r="B569" t="b">
        <f>ISNUMBER(MATCH(A569,AreaEAs,0))</f>
        <v>1</v>
      </c>
      <c r="C569" s="1" t="s">
        <v>99</v>
      </c>
      <c r="D569" t="b">
        <f t="shared" si="8"/>
        <v>0</v>
      </c>
    </row>
    <row r="570" spans="1:4" x14ac:dyDescent="0.25">
      <c r="A570" s="1" t="s">
        <v>100</v>
      </c>
      <c r="B570" t="b">
        <f>ISNUMBER(MATCH(A570,AreaEAs,0))</f>
        <v>1</v>
      </c>
      <c r="C570" s="1" t="s">
        <v>100</v>
      </c>
      <c r="D570" t="b">
        <f t="shared" si="8"/>
        <v>1</v>
      </c>
    </row>
    <row r="571" spans="1:4" x14ac:dyDescent="0.25">
      <c r="A571" s="1" t="s">
        <v>101</v>
      </c>
      <c r="B571" t="b">
        <f>ISNUMBER(MATCH(A571,AreaEAs,0))</f>
        <v>1</v>
      </c>
      <c r="C571" s="1" t="s">
        <v>101</v>
      </c>
      <c r="D571" t="b">
        <f t="shared" si="8"/>
        <v>1</v>
      </c>
    </row>
    <row r="572" spans="1:4" x14ac:dyDescent="0.25">
      <c r="A572" s="1" t="s">
        <v>102</v>
      </c>
      <c r="B572" t="b">
        <f>ISNUMBER(MATCH(A572,AreaEAs,0))</f>
        <v>1</v>
      </c>
      <c r="C572" s="1" t="s">
        <v>102</v>
      </c>
      <c r="D572" t="b">
        <f t="shared" si="8"/>
        <v>1</v>
      </c>
    </row>
    <row r="573" spans="1:4" x14ac:dyDescent="0.25">
      <c r="A573" s="1" t="s">
        <v>103</v>
      </c>
      <c r="B573" t="b">
        <f>ISNUMBER(MATCH(A573,AreaEAs,0))</f>
        <v>1</v>
      </c>
      <c r="C573" s="1" t="s">
        <v>103</v>
      </c>
      <c r="D573" t="b">
        <f t="shared" si="8"/>
        <v>1</v>
      </c>
    </row>
    <row r="574" spans="1:4" x14ac:dyDescent="0.25">
      <c r="A574" s="1" t="s">
        <v>104</v>
      </c>
      <c r="B574" t="b">
        <f>ISNUMBER(MATCH(A574,AreaEAs,0))</f>
        <v>1</v>
      </c>
      <c r="C574" s="1" t="s">
        <v>104</v>
      </c>
      <c r="D574" t="b">
        <f t="shared" si="8"/>
        <v>1</v>
      </c>
    </row>
    <row r="575" spans="1:4" x14ac:dyDescent="0.25">
      <c r="A575" s="1" t="s">
        <v>105</v>
      </c>
      <c r="B575" t="b">
        <f>ISNUMBER(MATCH(A575,AreaEAs,0))</f>
        <v>1</v>
      </c>
      <c r="C575" s="1" t="s">
        <v>105</v>
      </c>
      <c r="D575" t="b">
        <f t="shared" si="8"/>
        <v>1</v>
      </c>
    </row>
    <row r="576" spans="1:4" x14ac:dyDescent="0.25">
      <c r="A576" s="1" t="s">
        <v>106</v>
      </c>
      <c r="B576" t="b">
        <f>ISNUMBER(MATCH(A576,AreaEAs,0))</f>
        <v>1</v>
      </c>
      <c r="C576" s="1" t="s">
        <v>106</v>
      </c>
      <c r="D576" t="b">
        <f t="shared" si="8"/>
        <v>1</v>
      </c>
    </row>
    <row r="577" spans="1:4" x14ac:dyDescent="0.25">
      <c r="A577" s="1" t="s">
        <v>107</v>
      </c>
      <c r="B577" t="b">
        <f>ISNUMBER(MATCH(A577,AreaEAs,0))</f>
        <v>1</v>
      </c>
      <c r="C577" s="1" t="s">
        <v>107</v>
      </c>
      <c r="D577" t="b">
        <f t="shared" si="8"/>
        <v>1</v>
      </c>
    </row>
    <row r="578" spans="1:4" x14ac:dyDescent="0.25">
      <c r="A578" s="1" t="s">
        <v>108</v>
      </c>
      <c r="B578" t="b">
        <f>ISNUMBER(MATCH(A578,AreaEAs,0))</f>
        <v>1</v>
      </c>
      <c r="C578" s="1" t="s">
        <v>108</v>
      </c>
      <c r="D578" t="b">
        <f t="shared" ref="D578:D641" si="9">ISNUMBER(MATCH(C578,StaffEAs,0))</f>
        <v>1</v>
      </c>
    </row>
    <row r="579" spans="1:4" x14ac:dyDescent="0.25">
      <c r="A579" s="1" t="s">
        <v>109</v>
      </c>
      <c r="B579" t="b">
        <f>ISNUMBER(MATCH(A579,AreaEAs,0))</f>
        <v>1</v>
      </c>
      <c r="C579" s="1" t="s">
        <v>109</v>
      </c>
      <c r="D579" t="b">
        <f t="shared" si="9"/>
        <v>1</v>
      </c>
    </row>
    <row r="580" spans="1:4" x14ac:dyDescent="0.25">
      <c r="A580" s="1" t="s">
        <v>110</v>
      </c>
      <c r="B580" t="b">
        <f>ISNUMBER(MATCH(A580,AreaEAs,0))</f>
        <v>1</v>
      </c>
      <c r="C580" s="1" t="s">
        <v>110</v>
      </c>
      <c r="D580" t="b">
        <f t="shared" si="9"/>
        <v>1</v>
      </c>
    </row>
    <row r="581" spans="1:4" x14ac:dyDescent="0.25">
      <c r="A581" s="1" t="s">
        <v>111</v>
      </c>
      <c r="B581" t="b">
        <f>ISNUMBER(MATCH(A581,AreaEAs,0))</f>
        <v>1</v>
      </c>
      <c r="C581" s="1" t="s">
        <v>111</v>
      </c>
      <c r="D581" t="b">
        <f t="shared" si="9"/>
        <v>1</v>
      </c>
    </row>
    <row r="582" spans="1:4" x14ac:dyDescent="0.25">
      <c r="A582" s="1" t="s">
        <v>115</v>
      </c>
      <c r="B582" t="b">
        <f>ISNUMBER(MATCH(A582,AreaEAs,0))</f>
        <v>1</v>
      </c>
      <c r="C582" s="1" t="s">
        <v>112</v>
      </c>
      <c r="D582" t="b">
        <f t="shared" si="9"/>
        <v>0</v>
      </c>
    </row>
    <row r="583" spans="1:4" x14ac:dyDescent="0.25">
      <c r="A583" s="1" t="s">
        <v>116</v>
      </c>
      <c r="B583" t="b">
        <f>ISNUMBER(MATCH(A583,AreaEAs,0))</f>
        <v>1</v>
      </c>
      <c r="C583" s="1" t="s">
        <v>113</v>
      </c>
      <c r="D583" t="b">
        <f t="shared" si="9"/>
        <v>0</v>
      </c>
    </row>
    <row r="584" spans="1:4" x14ac:dyDescent="0.25">
      <c r="A584" s="1" t="s">
        <v>117</v>
      </c>
      <c r="B584" t="b">
        <f>ISNUMBER(MATCH(A584,AreaEAs,0))</f>
        <v>1</v>
      </c>
      <c r="C584" s="1" t="s">
        <v>114</v>
      </c>
      <c r="D584" t="b">
        <f t="shared" si="9"/>
        <v>0</v>
      </c>
    </row>
    <row r="585" spans="1:4" x14ac:dyDescent="0.25">
      <c r="A585" s="1" t="s">
        <v>118</v>
      </c>
      <c r="B585" t="b">
        <f>ISNUMBER(MATCH(A585,AreaEAs,0))</f>
        <v>1</v>
      </c>
      <c r="C585" s="1" t="s">
        <v>115</v>
      </c>
      <c r="D585" t="b">
        <f t="shared" si="9"/>
        <v>1</v>
      </c>
    </row>
    <row r="586" spans="1:4" x14ac:dyDescent="0.25">
      <c r="A586" s="1" t="s">
        <v>119</v>
      </c>
      <c r="B586" t="b">
        <f>ISNUMBER(MATCH(A586,AreaEAs,0))</f>
        <v>1</v>
      </c>
      <c r="C586" s="1" t="s">
        <v>116</v>
      </c>
      <c r="D586" t="b">
        <f t="shared" si="9"/>
        <v>1</v>
      </c>
    </row>
    <row r="587" spans="1:4" x14ac:dyDescent="0.25">
      <c r="A587" s="1" t="s">
        <v>120</v>
      </c>
      <c r="B587" t="b">
        <f>ISNUMBER(MATCH(A587,AreaEAs,0))</f>
        <v>1</v>
      </c>
      <c r="C587" s="1" t="s">
        <v>117</v>
      </c>
      <c r="D587" t="b">
        <f t="shared" si="9"/>
        <v>1</v>
      </c>
    </row>
    <row r="588" spans="1:4" x14ac:dyDescent="0.25">
      <c r="A588" s="1" t="s">
        <v>121</v>
      </c>
      <c r="B588" t="b">
        <f>ISNUMBER(MATCH(A588,AreaEAs,0))</f>
        <v>1</v>
      </c>
      <c r="C588" s="1" t="s">
        <v>118</v>
      </c>
      <c r="D588" t="b">
        <f t="shared" si="9"/>
        <v>1</v>
      </c>
    </row>
    <row r="589" spans="1:4" x14ac:dyDescent="0.25">
      <c r="A589" s="1" t="s">
        <v>122</v>
      </c>
      <c r="B589" t="b">
        <f>ISNUMBER(MATCH(A589,AreaEAs,0))</f>
        <v>1</v>
      </c>
      <c r="C589" s="1" t="s">
        <v>119</v>
      </c>
      <c r="D589" t="b">
        <f t="shared" si="9"/>
        <v>1</v>
      </c>
    </row>
    <row r="590" spans="1:4" x14ac:dyDescent="0.25">
      <c r="A590" s="1" t="s">
        <v>123</v>
      </c>
      <c r="B590" t="b">
        <f>ISNUMBER(MATCH(A590,AreaEAs,0))</f>
        <v>1</v>
      </c>
      <c r="C590" s="1" t="s">
        <v>120</v>
      </c>
      <c r="D590" t="b">
        <f t="shared" si="9"/>
        <v>1</v>
      </c>
    </row>
    <row r="591" spans="1:4" x14ac:dyDescent="0.25">
      <c r="A591" s="1" t="s">
        <v>124</v>
      </c>
      <c r="B591" t="b">
        <f>ISNUMBER(MATCH(A591,AreaEAs,0))</f>
        <v>1</v>
      </c>
      <c r="C591" s="1" t="s">
        <v>121</v>
      </c>
      <c r="D591" t="b">
        <f t="shared" si="9"/>
        <v>1</v>
      </c>
    </row>
    <row r="592" spans="1:4" x14ac:dyDescent="0.25">
      <c r="A592" s="1" t="s">
        <v>2522</v>
      </c>
      <c r="B592" t="b">
        <f>ISNUMBER(MATCH(A592,AreaEAs,0))</f>
        <v>1</v>
      </c>
      <c r="C592" s="1" t="s">
        <v>122</v>
      </c>
      <c r="D592" t="b">
        <f t="shared" si="9"/>
        <v>1</v>
      </c>
    </row>
    <row r="593" spans="1:4" x14ac:dyDescent="0.25">
      <c r="A593" s="1" t="s">
        <v>2523</v>
      </c>
      <c r="B593" t="b">
        <f>ISNUMBER(MATCH(A593,AreaEAs,0))</f>
        <v>1</v>
      </c>
      <c r="C593" s="1" t="s">
        <v>123</v>
      </c>
      <c r="D593" t="b">
        <f t="shared" si="9"/>
        <v>1</v>
      </c>
    </row>
    <row r="594" spans="1:4" x14ac:dyDescent="0.25">
      <c r="A594" s="1" t="s">
        <v>2524</v>
      </c>
      <c r="B594" t="b">
        <f>ISNUMBER(MATCH(A594,AreaEAs,0))</f>
        <v>1</v>
      </c>
      <c r="C594" s="1" t="s">
        <v>124</v>
      </c>
      <c r="D594" t="b">
        <f t="shared" si="9"/>
        <v>1</v>
      </c>
    </row>
    <row r="595" spans="1:4" x14ac:dyDescent="0.25">
      <c r="A595" s="1" t="s">
        <v>2524</v>
      </c>
      <c r="B595" t="b">
        <f>ISNUMBER(MATCH(A595,AreaEAs,0))</f>
        <v>1</v>
      </c>
      <c r="C595" s="1" t="s">
        <v>2522</v>
      </c>
      <c r="D595" t="b">
        <f t="shared" si="9"/>
        <v>1</v>
      </c>
    </row>
    <row r="596" spans="1:4" x14ac:dyDescent="0.25">
      <c r="A596" s="1" t="s">
        <v>2525</v>
      </c>
      <c r="B596" t="b">
        <f>ISNUMBER(MATCH(A596,AreaEAs,0))</f>
        <v>1</v>
      </c>
      <c r="C596" s="1" t="s">
        <v>2523</v>
      </c>
      <c r="D596" t="b">
        <f t="shared" si="9"/>
        <v>1</v>
      </c>
    </row>
    <row r="597" spans="1:4" x14ac:dyDescent="0.25">
      <c r="A597" s="1" t="s">
        <v>2525</v>
      </c>
      <c r="B597" t="b">
        <f>ISNUMBER(MATCH(A597,AreaEAs,0))</f>
        <v>1</v>
      </c>
      <c r="C597" s="1" t="s">
        <v>2524</v>
      </c>
      <c r="D597" t="b">
        <f t="shared" si="9"/>
        <v>1</v>
      </c>
    </row>
    <row r="598" spans="1:4" x14ac:dyDescent="0.25">
      <c r="A598" s="1" t="s">
        <v>2526</v>
      </c>
      <c r="B598" t="b">
        <f>ISNUMBER(MATCH(A598,AreaEAs,0))</f>
        <v>1</v>
      </c>
      <c r="C598" s="1" t="s">
        <v>2525</v>
      </c>
      <c r="D598" t="b">
        <f t="shared" si="9"/>
        <v>1</v>
      </c>
    </row>
    <row r="599" spans="1:4" x14ac:dyDescent="0.25">
      <c r="A599" s="1" t="s">
        <v>2527</v>
      </c>
      <c r="B599" t="b">
        <f>ISNUMBER(MATCH(A599,AreaEAs,0))</f>
        <v>1</v>
      </c>
      <c r="C599" s="1" t="s">
        <v>2526</v>
      </c>
      <c r="D599" t="b">
        <f t="shared" si="9"/>
        <v>1</v>
      </c>
    </row>
    <row r="600" spans="1:4" x14ac:dyDescent="0.25">
      <c r="A600" s="1" t="s">
        <v>2528</v>
      </c>
      <c r="B600" t="b">
        <f>ISNUMBER(MATCH(A600,AreaEAs,0))</f>
        <v>1</v>
      </c>
      <c r="C600" s="1" t="s">
        <v>2527</v>
      </c>
      <c r="D600" t="b">
        <f t="shared" si="9"/>
        <v>1</v>
      </c>
    </row>
    <row r="601" spans="1:4" x14ac:dyDescent="0.25">
      <c r="A601" s="1" t="s">
        <v>2528</v>
      </c>
      <c r="B601" t="b">
        <f>ISNUMBER(MATCH(A601,AreaEAs,0))</f>
        <v>1</v>
      </c>
      <c r="C601" s="1" t="s">
        <v>2528</v>
      </c>
      <c r="D601" t="b">
        <f t="shared" si="9"/>
        <v>1</v>
      </c>
    </row>
    <row r="602" spans="1:4" x14ac:dyDescent="0.25">
      <c r="A602" s="1" t="s">
        <v>2529</v>
      </c>
      <c r="B602" t="b">
        <f>ISNUMBER(MATCH(A602,AreaEAs,0))</f>
        <v>1</v>
      </c>
      <c r="C602" s="1" t="s">
        <v>2529</v>
      </c>
      <c r="D602" t="b">
        <f t="shared" si="9"/>
        <v>1</v>
      </c>
    </row>
    <row r="603" spans="1:4" x14ac:dyDescent="0.25">
      <c r="A603" s="1" t="s">
        <v>2530</v>
      </c>
      <c r="B603" t="b">
        <f>ISNUMBER(MATCH(A603,AreaEAs,0))</f>
        <v>1</v>
      </c>
      <c r="C603" s="1" t="s">
        <v>2530</v>
      </c>
      <c r="D603" t="b">
        <f t="shared" si="9"/>
        <v>1</v>
      </c>
    </row>
    <row r="604" spans="1:4" x14ac:dyDescent="0.25">
      <c r="A604" s="1" t="s">
        <v>2531</v>
      </c>
      <c r="B604" t="b">
        <f>ISNUMBER(MATCH(A604,AreaEAs,0))</f>
        <v>1</v>
      </c>
      <c r="C604" s="1" t="s">
        <v>2531</v>
      </c>
      <c r="D604" t="b">
        <f t="shared" si="9"/>
        <v>1</v>
      </c>
    </row>
    <row r="605" spans="1:4" x14ac:dyDescent="0.25">
      <c r="A605" s="1" t="s">
        <v>2532</v>
      </c>
      <c r="B605" t="b">
        <f>ISNUMBER(MATCH(A605,AreaEAs,0))</f>
        <v>1</v>
      </c>
      <c r="C605" s="1" t="s">
        <v>2532</v>
      </c>
      <c r="D605" t="b">
        <f t="shared" si="9"/>
        <v>1</v>
      </c>
    </row>
    <row r="606" spans="1:4" x14ac:dyDescent="0.25">
      <c r="A606" s="1" t="s">
        <v>5751</v>
      </c>
      <c r="B606" t="b">
        <f>ISNUMBER(MATCH(A606,AreaEAs,0))</f>
        <v>0</v>
      </c>
      <c r="C606" s="1" t="s">
        <v>2533</v>
      </c>
      <c r="D606" t="b">
        <f t="shared" si="9"/>
        <v>1</v>
      </c>
    </row>
    <row r="607" spans="1:4" x14ac:dyDescent="0.25">
      <c r="A607" s="1" t="s">
        <v>5752</v>
      </c>
      <c r="B607" t="b">
        <f>ISNUMBER(MATCH(A607,AreaEAs,0))</f>
        <v>0</v>
      </c>
      <c r="C607" s="1" t="s">
        <v>2534</v>
      </c>
      <c r="D607" t="b">
        <f t="shared" si="9"/>
        <v>1</v>
      </c>
    </row>
    <row r="608" spans="1:4" x14ac:dyDescent="0.25">
      <c r="A608" s="1" t="s">
        <v>2533</v>
      </c>
      <c r="B608" t="b">
        <f>ISNUMBER(MATCH(A608,AreaEAs,0))</f>
        <v>1</v>
      </c>
      <c r="C608" s="1" t="s">
        <v>2535</v>
      </c>
      <c r="D608" t="b">
        <f t="shared" si="9"/>
        <v>1</v>
      </c>
    </row>
    <row r="609" spans="1:4" x14ac:dyDescent="0.25">
      <c r="A609" s="1" t="s">
        <v>2534</v>
      </c>
      <c r="B609" t="b">
        <f>ISNUMBER(MATCH(A609,AreaEAs,0))</f>
        <v>1</v>
      </c>
      <c r="C609" s="1" t="s">
        <v>2536</v>
      </c>
      <c r="D609" t="b">
        <f t="shared" si="9"/>
        <v>1</v>
      </c>
    </row>
    <row r="610" spans="1:4" x14ac:dyDescent="0.25">
      <c r="A610" s="1" t="s">
        <v>2535</v>
      </c>
      <c r="B610" t="b">
        <f>ISNUMBER(MATCH(A610,AreaEAs,0))</f>
        <v>1</v>
      </c>
      <c r="C610" s="1" t="s">
        <v>2537</v>
      </c>
      <c r="D610" t="b">
        <f t="shared" si="9"/>
        <v>1</v>
      </c>
    </row>
    <row r="611" spans="1:4" x14ac:dyDescent="0.25">
      <c r="A611" s="1" t="s">
        <v>2536</v>
      </c>
      <c r="B611" t="b">
        <f>ISNUMBER(MATCH(A611,AreaEAs,0))</f>
        <v>1</v>
      </c>
      <c r="C611" s="1" t="s">
        <v>2538</v>
      </c>
      <c r="D611" t="b">
        <f t="shared" si="9"/>
        <v>1</v>
      </c>
    </row>
    <row r="612" spans="1:4" x14ac:dyDescent="0.25">
      <c r="A612" s="1" t="s">
        <v>2537</v>
      </c>
      <c r="B612" t="b">
        <f>ISNUMBER(MATCH(A612,AreaEAs,0))</f>
        <v>1</v>
      </c>
      <c r="C612" s="1" t="s">
        <v>2539</v>
      </c>
      <c r="D612" t="b">
        <f t="shared" si="9"/>
        <v>1</v>
      </c>
    </row>
    <row r="613" spans="1:4" x14ac:dyDescent="0.25">
      <c r="A613" s="1" t="s">
        <v>2538</v>
      </c>
      <c r="B613" t="b">
        <f>ISNUMBER(MATCH(A613,AreaEAs,0))</f>
        <v>1</v>
      </c>
      <c r="C613" s="1" t="s">
        <v>2540</v>
      </c>
      <c r="D613" t="b">
        <f t="shared" si="9"/>
        <v>1</v>
      </c>
    </row>
    <row r="614" spans="1:4" x14ac:dyDescent="0.25">
      <c r="A614" s="1" t="s">
        <v>2539</v>
      </c>
      <c r="B614" t="b">
        <f>ISNUMBER(MATCH(A614,AreaEAs,0))</f>
        <v>1</v>
      </c>
      <c r="C614" s="1" t="s">
        <v>2541</v>
      </c>
      <c r="D614" t="b">
        <f t="shared" si="9"/>
        <v>0</v>
      </c>
    </row>
    <row r="615" spans="1:4" x14ac:dyDescent="0.25">
      <c r="A615" s="1" t="s">
        <v>2540</v>
      </c>
      <c r="B615" t="b">
        <f>ISNUMBER(MATCH(A615,AreaEAs,0))</f>
        <v>1</v>
      </c>
      <c r="C615" s="1" t="s">
        <v>2542</v>
      </c>
      <c r="D615" t="b">
        <f t="shared" si="9"/>
        <v>1</v>
      </c>
    </row>
    <row r="616" spans="1:4" x14ac:dyDescent="0.25">
      <c r="A616" s="1" t="s">
        <v>2542</v>
      </c>
      <c r="B616" t="b">
        <f>ISNUMBER(MATCH(A616,AreaEAs,0))</f>
        <v>1</v>
      </c>
      <c r="C616" s="1" t="s">
        <v>2543</v>
      </c>
      <c r="D616" t="b">
        <f t="shared" si="9"/>
        <v>1</v>
      </c>
    </row>
    <row r="617" spans="1:4" x14ac:dyDescent="0.25">
      <c r="A617" s="1" t="s">
        <v>2543</v>
      </c>
      <c r="B617" t="b">
        <f>ISNUMBER(MATCH(A617,AreaEAs,0))</f>
        <v>1</v>
      </c>
      <c r="C617" s="1" t="s">
        <v>2544</v>
      </c>
      <c r="D617" t="b">
        <f t="shared" si="9"/>
        <v>1</v>
      </c>
    </row>
    <row r="618" spans="1:4" x14ac:dyDescent="0.25">
      <c r="A618" s="1" t="s">
        <v>2544</v>
      </c>
      <c r="B618" t="b">
        <f>ISNUMBER(MATCH(A618,AreaEAs,0))</f>
        <v>1</v>
      </c>
      <c r="C618" s="1" t="s">
        <v>2545</v>
      </c>
      <c r="D618" t="b">
        <f t="shared" si="9"/>
        <v>1</v>
      </c>
    </row>
    <row r="619" spans="1:4" x14ac:dyDescent="0.25">
      <c r="A619" s="1" t="s">
        <v>2545</v>
      </c>
      <c r="B619" t="b">
        <f>ISNUMBER(MATCH(A619,AreaEAs,0))</f>
        <v>1</v>
      </c>
      <c r="C619" s="1" t="s">
        <v>2546</v>
      </c>
      <c r="D619" t="b">
        <f t="shared" si="9"/>
        <v>1</v>
      </c>
    </row>
    <row r="620" spans="1:4" x14ac:dyDescent="0.25">
      <c r="A620" s="1" t="s">
        <v>2546</v>
      </c>
      <c r="B620" t="b">
        <f>ISNUMBER(MATCH(A620,AreaEAs,0))</f>
        <v>1</v>
      </c>
      <c r="C620" s="1" t="s">
        <v>2547</v>
      </c>
      <c r="D620" t="b">
        <f t="shared" si="9"/>
        <v>1</v>
      </c>
    </row>
    <row r="621" spans="1:4" x14ac:dyDescent="0.25">
      <c r="A621" s="1" t="s">
        <v>2547</v>
      </c>
      <c r="B621" t="b">
        <f>ISNUMBER(MATCH(A621,AreaEAs,0))</f>
        <v>1</v>
      </c>
      <c r="C621" s="1" t="s">
        <v>2548</v>
      </c>
      <c r="D621" t="b">
        <f t="shared" si="9"/>
        <v>1</v>
      </c>
    </row>
    <row r="622" spans="1:4" x14ac:dyDescent="0.25">
      <c r="A622" s="1" t="s">
        <v>2548</v>
      </c>
      <c r="B622" t="b">
        <f>ISNUMBER(MATCH(A622,AreaEAs,0))</f>
        <v>1</v>
      </c>
      <c r="C622" s="1" t="s">
        <v>2549</v>
      </c>
      <c r="D622" t="b">
        <f t="shared" si="9"/>
        <v>1</v>
      </c>
    </row>
    <row r="623" spans="1:4" x14ac:dyDescent="0.25">
      <c r="A623" s="1" t="s">
        <v>2549</v>
      </c>
      <c r="B623" t="b">
        <f>ISNUMBER(MATCH(A623,AreaEAs,0))</f>
        <v>1</v>
      </c>
      <c r="C623" s="1" t="s">
        <v>2550</v>
      </c>
      <c r="D623" t="b">
        <f t="shared" si="9"/>
        <v>1</v>
      </c>
    </row>
    <row r="624" spans="1:4" x14ac:dyDescent="0.25">
      <c r="A624" s="1" t="s">
        <v>2550</v>
      </c>
      <c r="B624" t="b">
        <f>ISNUMBER(MATCH(A624,AreaEAs,0))</f>
        <v>1</v>
      </c>
      <c r="C624" s="1" t="s">
        <v>2551</v>
      </c>
      <c r="D624" t="b">
        <f t="shared" si="9"/>
        <v>1</v>
      </c>
    </row>
    <row r="625" spans="1:4" x14ac:dyDescent="0.25">
      <c r="A625" s="1" t="s">
        <v>2551</v>
      </c>
      <c r="B625" t="b">
        <f>ISNUMBER(MATCH(A625,AreaEAs,0))</f>
        <v>1</v>
      </c>
      <c r="C625" s="1" t="s">
        <v>2552</v>
      </c>
      <c r="D625" t="b">
        <f t="shared" si="9"/>
        <v>1</v>
      </c>
    </row>
    <row r="626" spans="1:4" x14ac:dyDescent="0.25">
      <c r="A626" s="1" t="s">
        <v>2552</v>
      </c>
      <c r="B626" t="b">
        <f>ISNUMBER(MATCH(A626,AreaEAs,0))</f>
        <v>1</v>
      </c>
      <c r="C626" s="1" t="s">
        <v>2553</v>
      </c>
      <c r="D626" t="b">
        <f t="shared" si="9"/>
        <v>1</v>
      </c>
    </row>
    <row r="627" spans="1:4" x14ac:dyDescent="0.25">
      <c r="A627" s="1" t="s">
        <v>2553</v>
      </c>
      <c r="B627" t="b">
        <f>ISNUMBER(MATCH(A627,AreaEAs,0))</f>
        <v>1</v>
      </c>
      <c r="C627" s="1" t="s">
        <v>2554</v>
      </c>
      <c r="D627" t="b">
        <f t="shared" si="9"/>
        <v>1</v>
      </c>
    </row>
    <row r="628" spans="1:4" x14ac:dyDescent="0.25">
      <c r="A628" s="1" t="s">
        <v>2554</v>
      </c>
      <c r="B628" t="b">
        <f>ISNUMBER(MATCH(A628,AreaEAs,0))</f>
        <v>1</v>
      </c>
      <c r="C628" s="1" t="s">
        <v>2555</v>
      </c>
      <c r="D628" t="b">
        <f t="shared" si="9"/>
        <v>1</v>
      </c>
    </row>
    <row r="629" spans="1:4" x14ac:dyDescent="0.25">
      <c r="A629" s="1" t="s">
        <v>2555</v>
      </c>
      <c r="B629" t="b">
        <f>ISNUMBER(MATCH(A629,AreaEAs,0))</f>
        <v>1</v>
      </c>
      <c r="C629" s="1" t="s">
        <v>2556</v>
      </c>
      <c r="D629" t="b">
        <f t="shared" si="9"/>
        <v>1</v>
      </c>
    </row>
    <row r="630" spans="1:4" x14ac:dyDescent="0.25">
      <c r="A630" s="1" t="s">
        <v>2556</v>
      </c>
      <c r="B630" t="b">
        <f>ISNUMBER(MATCH(A630,AreaEAs,0))</f>
        <v>1</v>
      </c>
      <c r="C630" s="1" t="s">
        <v>2557</v>
      </c>
      <c r="D630" t="b">
        <f t="shared" si="9"/>
        <v>1</v>
      </c>
    </row>
    <row r="631" spans="1:4" x14ac:dyDescent="0.25">
      <c r="A631" s="1" t="s">
        <v>2557</v>
      </c>
      <c r="B631" t="b">
        <f>ISNUMBER(MATCH(A631,AreaEAs,0))</f>
        <v>1</v>
      </c>
      <c r="C631" s="1" t="s">
        <v>2558</v>
      </c>
      <c r="D631" t="b">
        <f t="shared" si="9"/>
        <v>1</v>
      </c>
    </row>
    <row r="632" spans="1:4" x14ac:dyDescent="0.25">
      <c r="A632" s="1" t="s">
        <v>2558</v>
      </c>
      <c r="B632" t="b">
        <f>ISNUMBER(MATCH(A632,AreaEAs,0))</f>
        <v>1</v>
      </c>
      <c r="C632" s="1" t="s">
        <v>2559</v>
      </c>
      <c r="D632" t="b">
        <f t="shared" si="9"/>
        <v>1</v>
      </c>
    </row>
    <row r="633" spans="1:4" x14ac:dyDescent="0.25">
      <c r="A633" s="1" t="s">
        <v>2559</v>
      </c>
      <c r="B633" t="b">
        <f>ISNUMBER(MATCH(A633,AreaEAs,0))</f>
        <v>1</v>
      </c>
      <c r="C633" s="1" t="s">
        <v>2560</v>
      </c>
      <c r="D633" t="b">
        <f t="shared" si="9"/>
        <v>1</v>
      </c>
    </row>
    <row r="634" spans="1:4" x14ac:dyDescent="0.25">
      <c r="A634" s="1" t="s">
        <v>2560</v>
      </c>
      <c r="B634" t="b">
        <f>ISNUMBER(MATCH(A634,AreaEAs,0))</f>
        <v>1</v>
      </c>
      <c r="C634" s="1" t="s">
        <v>2561</v>
      </c>
      <c r="D634" t="b">
        <f t="shared" si="9"/>
        <v>1</v>
      </c>
    </row>
    <row r="635" spans="1:4" x14ac:dyDescent="0.25">
      <c r="A635" s="1" t="s">
        <v>2561</v>
      </c>
      <c r="B635" t="b">
        <f>ISNUMBER(MATCH(A635,AreaEAs,0))</f>
        <v>1</v>
      </c>
      <c r="C635" s="1" t="s">
        <v>2562</v>
      </c>
      <c r="D635" t="b">
        <f t="shared" si="9"/>
        <v>1</v>
      </c>
    </row>
    <row r="636" spans="1:4" x14ac:dyDescent="0.25">
      <c r="A636" s="1" t="s">
        <v>2562</v>
      </c>
      <c r="B636" t="b">
        <f>ISNUMBER(MATCH(A636,AreaEAs,0))</f>
        <v>1</v>
      </c>
      <c r="C636" s="1" t="s">
        <v>2563</v>
      </c>
      <c r="D636" t="b">
        <f t="shared" si="9"/>
        <v>1</v>
      </c>
    </row>
    <row r="637" spans="1:4" x14ac:dyDescent="0.25">
      <c r="A637" s="1" t="s">
        <v>2563</v>
      </c>
      <c r="B637" t="b">
        <f>ISNUMBER(MATCH(A637,AreaEAs,0))</f>
        <v>1</v>
      </c>
      <c r="C637" s="1" t="s">
        <v>2564</v>
      </c>
      <c r="D637" t="b">
        <f t="shared" si="9"/>
        <v>1</v>
      </c>
    </row>
    <row r="638" spans="1:4" x14ac:dyDescent="0.25">
      <c r="A638" s="1" t="s">
        <v>2564</v>
      </c>
      <c r="B638" t="b">
        <f>ISNUMBER(MATCH(A638,AreaEAs,0))</f>
        <v>1</v>
      </c>
      <c r="C638" s="1" t="s">
        <v>2565</v>
      </c>
      <c r="D638" t="b">
        <f t="shared" si="9"/>
        <v>1</v>
      </c>
    </row>
    <row r="639" spans="1:4" x14ac:dyDescent="0.25">
      <c r="A639" s="1" t="s">
        <v>2565</v>
      </c>
      <c r="B639" t="b">
        <f>ISNUMBER(MATCH(A639,AreaEAs,0))</f>
        <v>1</v>
      </c>
      <c r="C639" s="1" t="s">
        <v>2598</v>
      </c>
      <c r="D639" t="b">
        <f t="shared" si="9"/>
        <v>1</v>
      </c>
    </row>
    <row r="640" spans="1:4" x14ac:dyDescent="0.25">
      <c r="A640" s="1" t="s">
        <v>2566</v>
      </c>
      <c r="B640" t="b">
        <f>ISNUMBER(MATCH(A640,AreaEAs,0))</f>
        <v>1</v>
      </c>
      <c r="C640" s="1" t="s">
        <v>2566</v>
      </c>
      <c r="D640" t="b">
        <f t="shared" si="9"/>
        <v>1</v>
      </c>
    </row>
    <row r="641" spans="1:4" x14ac:dyDescent="0.25">
      <c r="A641" s="1" t="s">
        <v>2567</v>
      </c>
      <c r="B641" t="b">
        <f>ISNUMBER(MATCH(A641,AreaEAs,0))</f>
        <v>1</v>
      </c>
      <c r="C641" s="1" t="s">
        <v>125</v>
      </c>
      <c r="D641" t="b">
        <f t="shared" si="9"/>
        <v>1</v>
      </c>
    </row>
    <row r="642" spans="1:4" x14ac:dyDescent="0.25">
      <c r="A642" s="1" t="s">
        <v>2568</v>
      </c>
      <c r="B642" t="b">
        <f>ISNUMBER(MATCH(A642,AreaEAs,0))</f>
        <v>1</v>
      </c>
      <c r="C642" s="1" t="s">
        <v>2567</v>
      </c>
      <c r="D642" t="b">
        <f t="shared" ref="D642:D705" si="10">ISNUMBER(MATCH(C642,StaffEAs,0))</f>
        <v>1</v>
      </c>
    </row>
    <row r="643" spans="1:4" x14ac:dyDescent="0.25">
      <c r="A643" s="1" t="s">
        <v>2569</v>
      </c>
      <c r="B643" t="b">
        <f>ISNUMBER(MATCH(A643,AreaEAs,0))</f>
        <v>1</v>
      </c>
      <c r="C643" s="1" t="s">
        <v>2568</v>
      </c>
      <c r="D643" t="b">
        <f t="shared" si="10"/>
        <v>1</v>
      </c>
    </row>
    <row r="644" spans="1:4" x14ac:dyDescent="0.25">
      <c r="A644" s="1" t="s">
        <v>2570</v>
      </c>
      <c r="B644" t="b">
        <f>ISNUMBER(MATCH(A644,AreaEAs,0))</f>
        <v>1</v>
      </c>
      <c r="C644" s="1" t="s">
        <v>2569</v>
      </c>
      <c r="D644" t="b">
        <f t="shared" si="10"/>
        <v>1</v>
      </c>
    </row>
    <row r="645" spans="1:4" x14ac:dyDescent="0.25">
      <c r="A645" s="1" t="s">
        <v>2571</v>
      </c>
      <c r="B645" t="b">
        <f>ISNUMBER(MATCH(A645,AreaEAs,0))</f>
        <v>1</v>
      </c>
      <c r="C645" s="1" t="s">
        <v>2570</v>
      </c>
      <c r="D645" t="b">
        <f t="shared" si="10"/>
        <v>1</v>
      </c>
    </row>
    <row r="646" spans="1:4" x14ac:dyDescent="0.25">
      <c r="A646" s="1" t="s">
        <v>2572</v>
      </c>
      <c r="B646" t="b">
        <f>ISNUMBER(MATCH(A646,AreaEAs,0))</f>
        <v>1</v>
      </c>
      <c r="C646" s="1" t="s">
        <v>2571</v>
      </c>
      <c r="D646" t="b">
        <f t="shared" si="10"/>
        <v>1</v>
      </c>
    </row>
    <row r="647" spans="1:4" x14ac:dyDescent="0.25">
      <c r="A647" s="1" t="s">
        <v>2573</v>
      </c>
      <c r="B647" t="b">
        <f>ISNUMBER(MATCH(A647,AreaEAs,0))</f>
        <v>1</v>
      </c>
      <c r="C647" s="1" t="s">
        <v>2572</v>
      </c>
      <c r="D647" t="b">
        <f t="shared" si="10"/>
        <v>1</v>
      </c>
    </row>
    <row r="648" spans="1:4" x14ac:dyDescent="0.25">
      <c r="A648" s="1" t="s">
        <v>2574</v>
      </c>
      <c r="B648" t="b">
        <f>ISNUMBER(MATCH(A648,AreaEAs,0))</f>
        <v>1</v>
      </c>
      <c r="C648" s="1" t="s">
        <v>2573</v>
      </c>
      <c r="D648" t="b">
        <f t="shared" si="10"/>
        <v>1</v>
      </c>
    </row>
    <row r="649" spans="1:4" x14ac:dyDescent="0.25">
      <c r="A649" s="1" t="s">
        <v>2575</v>
      </c>
      <c r="B649" t="b">
        <f>ISNUMBER(MATCH(A649,AreaEAs,0))</f>
        <v>1</v>
      </c>
      <c r="C649" s="1" t="s">
        <v>2574</v>
      </c>
      <c r="D649" t="b">
        <f t="shared" si="10"/>
        <v>1</v>
      </c>
    </row>
    <row r="650" spans="1:4" x14ac:dyDescent="0.25">
      <c r="A650" s="1" t="s">
        <v>2576</v>
      </c>
      <c r="B650" t="b">
        <f>ISNUMBER(MATCH(A650,AreaEAs,0))</f>
        <v>1</v>
      </c>
      <c r="C650" s="1" t="s">
        <v>2575</v>
      </c>
      <c r="D650" t="b">
        <f t="shared" si="10"/>
        <v>1</v>
      </c>
    </row>
    <row r="651" spans="1:4" x14ac:dyDescent="0.25">
      <c r="A651" s="1" t="s">
        <v>2577</v>
      </c>
      <c r="B651" t="b">
        <f>ISNUMBER(MATCH(A651,AreaEAs,0))</f>
        <v>1</v>
      </c>
      <c r="C651" s="1" t="s">
        <v>2576</v>
      </c>
      <c r="D651" t="b">
        <f t="shared" si="10"/>
        <v>1</v>
      </c>
    </row>
    <row r="652" spans="1:4" x14ac:dyDescent="0.25">
      <c r="A652" s="1" t="s">
        <v>2578</v>
      </c>
      <c r="B652" t="b">
        <f>ISNUMBER(MATCH(A652,AreaEAs,0))</f>
        <v>1</v>
      </c>
      <c r="C652" s="1" t="s">
        <v>2577</v>
      </c>
      <c r="D652" t="b">
        <f t="shared" si="10"/>
        <v>1</v>
      </c>
    </row>
    <row r="653" spans="1:4" x14ac:dyDescent="0.25">
      <c r="A653" s="1" t="s">
        <v>2579</v>
      </c>
      <c r="B653" t="b">
        <f>ISNUMBER(MATCH(A653,AreaEAs,0))</f>
        <v>1</v>
      </c>
      <c r="C653" s="1" t="s">
        <v>2578</v>
      </c>
      <c r="D653" t="b">
        <f t="shared" si="10"/>
        <v>1</v>
      </c>
    </row>
    <row r="654" spans="1:4" x14ac:dyDescent="0.25">
      <c r="A654" s="1" t="s">
        <v>2580</v>
      </c>
      <c r="B654" t="b">
        <f>ISNUMBER(MATCH(A654,AreaEAs,0))</f>
        <v>1</v>
      </c>
      <c r="C654" s="1" t="s">
        <v>2579</v>
      </c>
      <c r="D654" t="b">
        <f t="shared" si="10"/>
        <v>1</v>
      </c>
    </row>
    <row r="655" spans="1:4" x14ac:dyDescent="0.25">
      <c r="A655" s="1" t="s">
        <v>2581</v>
      </c>
      <c r="B655" t="b">
        <f>ISNUMBER(MATCH(A655,AreaEAs,0))</f>
        <v>1</v>
      </c>
      <c r="C655" s="1" t="s">
        <v>2580</v>
      </c>
      <c r="D655" t="b">
        <f t="shared" si="10"/>
        <v>1</v>
      </c>
    </row>
    <row r="656" spans="1:4" x14ac:dyDescent="0.25">
      <c r="A656" s="1" t="s">
        <v>2582</v>
      </c>
      <c r="B656" t="b">
        <f>ISNUMBER(MATCH(A656,AreaEAs,0))</f>
        <v>1</v>
      </c>
      <c r="C656" s="1" t="s">
        <v>2581</v>
      </c>
      <c r="D656" t="b">
        <f t="shared" si="10"/>
        <v>1</v>
      </c>
    </row>
    <row r="657" spans="1:4" x14ac:dyDescent="0.25">
      <c r="A657" s="1" t="s">
        <v>2583</v>
      </c>
      <c r="B657" t="b">
        <f>ISNUMBER(MATCH(A657,AreaEAs,0))</f>
        <v>1</v>
      </c>
      <c r="C657" s="1" t="s">
        <v>2582</v>
      </c>
      <c r="D657" t="b">
        <f t="shared" si="10"/>
        <v>1</v>
      </c>
    </row>
    <row r="658" spans="1:4" x14ac:dyDescent="0.25">
      <c r="A658" s="1" t="s">
        <v>2584</v>
      </c>
      <c r="B658" t="b">
        <f>ISNUMBER(MATCH(A658,AreaEAs,0))</f>
        <v>1</v>
      </c>
      <c r="C658" s="1" t="s">
        <v>2583</v>
      </c>
      <c r="D658" t="b">
        <f t="shared" si="10"/>
        <v>1</v>
      </c>
    </row>
    <row r="659" spans="1:4" x14ac:dyDescent="0.25">
      <c r="A659" s="1" t="s">
        <v>2585</v>
      </c>
      <c r="B659" t="b">
        <f>ISNUMBER(MATCH(A659,AreaEAs,0))</f>
        <v>1</v>
      </c>
      <c r="C659" s="1" t="s">
        <v>2584</v>
      </c>
      <c r="D659" t="b">
        <f t="shared" si="10"/>
        <v>1</v>
      </c>
    </row>
    <row r="660" spans="1:4" x14ac:dyDescent="0.25">
      <c r="A660" s="1" t="s">
        <v>2586</v>
      </c>
      <c r="B660" t="b">
        <f>ISNUMBER(MATCH(A660,AreaEAs,0))</f>
        <v>1</v>
      </c>
      <c r="C660" s="1" t="s">
        <v>2585</v>
      </c>
      <c r="D660" t="b">
        <f t="shared" si="10"/>
        <v>1</v>
      </c>
    </row>
    <row r="661" spans="1:4" x14ac:dyDescent="0.25">
      <c r="A661" s="1" t="s">
        <v>2587</v>
      </c>
      <c r="B661" t="b">
        <f>ISNUMBER(MATCH(A661,AreaEAs,0))</f>
        <v>1</v>
      </c>
      <c r="C661" s="1" t="s">
        <v>2586</v>
      </c>
      <c r="D661" t="b">
        <f t="shared" si="10"/>
        <v>1</v>
      </c>
    </row>
    <row r="662" spans="1:4" x14ac:dyDescent="0.25">
      <c r="A662" s="1" t="s">
        <v>2588</v>
      </c>
      <c r="B662" t="b">
        <f>ISNUMBER(MATCH(A662,AreaEAs,0))</f>
        <v>1</v>
      </c>
      <c r="C662" s="1" t="s">
        <v>2587</v>
      </c>
      <c r="D662" t="b">
        <f t="shared" si="10"/>
        <v>1</v>
      </c>
    </row>
    <row r="663" spans="1:4" x14ac:dyDescent="0.25">
      <c r="A663" s="1" t="s">
        <v>2589</v>
      </c>
      <c r="B663" t="b">
        <f>ISNUMBER(MATCH(A663,AreaEAs,0))</f>
        <v>1</v>
      </c>
      <c r="C663" s="1" t="s">
        <v>2588</v>
      </c>
      <c r="D663" t="b">
        <f t="shared" si="10"/>
        <v>1</v>
      </c>
    </row>
    <row r="664" spans="1:4" x14ac:dyDescent="0.25">
      <c r="A664" s="1" t="s">
        <v>2590</v>
      </c>
      <c r="B664" t="b">
        <f>ISNUMBER(MATCH(A664,AreaEAs,0))</f>
        <v>1</v>
      </c>
      <c r="C664" s="1" t="s">
        <v>2589</v>
      </c>
      <c r="D664" t="b">
        <f t="shared" si="10"/>
        <v>1</v>
      </c>
    </row>
    <row r="665" spans="1:4" x14ac:dyDescent="0.25">
      <c r="A665" s="1" t="s">
        <v>2591</v>
      </c>
      <c r="B665" t="b">
        <f>ISNUMBER(MATCH(A665,AreaEAs,0))</f>
        <v>1</v>
      </c>
      <c r="C665" s="1" t="s">
        <v>2590</v>
      </c>
      <c r="D665" t="b">
        <f t="shared" si="10"/>
        <v>1</v>
      </c>
    </row>
    <row r="666" spans="1:4" x14ac:dyDescent="0.25">
      <c r="A666" s="1" t="s">
        <v>2592</v>
      </c>
      <c r="B666" t="b">
        <f>ISNUMBER(MATCH(A666,AreaEAs,0))</f>
        <v>1</v>
      </c>
      <c r="C666" s="1" t="s">
        <v>2591</v>
      </c>
      <c r="D666" t="b">
        <f t="shared" si="10"/>
        <v>1</v>
      </c>
    </row>
    <row r="667" spans="1:4" x14ac:dyDescent="0.25">
      <c r="A667" s="1" t="s">
        <v>2593</v>
      </c>
      <c r="B667" t="b">
        <f>ISNUMBER(MATCH(A667,AreaEAs,0))</f>
        <v>1</v>
      </c>
      <c r="C667" s="1" t="s">
        <v>2592</v>
      </c>
      <c r="D667" t="b">
        <f t="shared" si="10"/>
        <v>1</v>
      </c>
    </row>
    <row r="668" spans="1:4" x14ac:dyDescent="0.25">
      <c r="A668" s="1" t="s">
        <v>2594</v>
      </c>
      <c r="B668" t="b">
        <f>ISNUMBER(MATCH(A668,AreaEAs,0))</f>
        <v>1</v>
      </c>
      <c r="C668" s="1" t="s">
        <v>2593</v>
      </c>
      <c r="D668" t="b">
        <f t="shared" si="10"/>
        <v>1</v>
      </c>
    </row>
    <row r="669" spans="1:4" x14ac:dyDescent="0.25">
      <c r="A669" s="1" t="s">
        <v>2595</v>
      </c>
      <c r="B669" t="b">
        <f>ISNUMBER(MATCH(A669,AreaEAs,0))</f>
        <v>1</v>
      </c>
      <c r="C669" s="1" t="s">
        <v>2594</v>
      </c>
      <c r="D669" t="b">
        <f t="shared" si="10"/>
        <v>1</v>
      </c>
    </row>
    <row r="670" spans="1:4" x14ac:dyDescent="0.25">
      <c r="A670" s="1" t="s">
        <v>2596</v>
      </c>
      <c r="B670" t="b">
        <f>ISNUMBER(MATCH(A670,AreaEAs,0))</f>
        <v>1</v>
      </c>
      <c r="C670" s="1" t="s">
        <v>2595</v>
      </c>
      <c r="D670" t="b">
        <f t="shared" si="10"/>
        <v>1</v>
      </c>
    </row>
    <row r="671" spans="1:4" x14ac:dyDescent="0.25">
      <c r="A671" s="1" t="s">
        <v>2597</v>
      </c>
      <c r="B671" t="b">
        <f>ISNUMBER(MATCH(A671,AreaEAs,0))</f>
        <v>1</v>
      </c>
      <c r="C671" s="1" t="s">
        <v>2596</v>
      </c>
      <c r="D671" t="b">
        <f t="shared" si="10"/>
        <v>1</v>
      </c>
    </row>
    <row r="672" spans="1:4" x14ac:dyDescent="0.25">
      <c r="A672" s="1" t="s">
        <v>2598</v>
      </c>
      <c r="B672" t="b">
        <f>ISNUMBER(MATCH(A672,AreaEAs,0))</f>
        <v>1</v>
      </c>
      <c r="C672" s="1" t="s">
        <v>2597</v>
      </c>
      <c r="D672" t="b">
        <f t="shared" si="10"/>
        <v>1</v>
      </c>
    </row>
    <row r="673" spans="1:4" x14ac:dyDescent="0.25">
      <c r="A673" s="1" t="s">
        <v>125</v>
      </c>
      <c r="B673" t="b">
        <f>ISNUMBER(MATCH(A673,AreaEAs,0))</f>
        <v>1</v>
      </c>
      <c r="C673" s="1" t="s">
        <v>126</v>
      </c>
      <c r="D673" t="b">
        <f t="shared" si="10"/>
        <v>1</v>
      </c>
    </row>
    <row r="674" spans="1:4" x14ac:dyDescent="0.25">
      <c r="A674" s="1" t="s">
        <v>126</v>
      </c>
      <c r="B674" t="b">
        <f>ISNUMBER(MATCH(A674,AreaEAs,0))</f>
        <v>1</v>
      </c>
      <c r="C674" s="1" t="s">
        <v>127</v>
      </c>
      <c r="D674" t="b">
        <f t="shared" si="10"/>
        <v>1</v>
      </c>
    </row>
    <row r="675" spans="1:4" x14ac:dyDescent="0.25">
      <c r="A675" s="1" t="s">
        <v>127</v>
      </c>
      <c r="B675" t="b">
        <f>ISNUMBER(MATCH(A675,AreaEAs,0))</f>
        <v>1</v>
      </c>
      <c r="C675" s="1" t="s">
        <v>128</v>
      </c>
      <c r="D675" t="b">
        <f t="shared" si="10"/>
        <v>1</v>
      </c>
    </row>
    <row r="676" spans="1:4" x14ac:dyDescent="0.25">
      <c r="A676" s="1" t="s">
        <v>128</v>
      </c>
      <c r="B676" t="b">
        <f>ISNUMBER(MATCH(A676,AreaEAs,0))</f>
        <v>1</v>
      </c>
      <c r="C676" s="1" t="s">
        <v>129</v>
      </c>
      <c r="D676" t="b">
        <f t="shared" si="10"/>
        <v>1</v>
      </c>
    </row>
    <row r="677" spans="1:4" x14ac:dyDescent="0.25">
      <c r="A677" s="1" t="s">
        <v>129</v>
      </c>
      <c r="B677" t="b">
        <f>ISNUMBER(MATCH(A677,AreaEAs,0))</f>
        <v>1</v>
      </c>
      <c r="C677" s="1" t="s">
        <v>130</v>
      </c>
      <c r="D677" t="b">
        <f t="shared" si="10"/>
        <v>1</v>
      </c>
    </row>
    <row r="678" spans="1:4" x14ac:dyDescent="0.25">
      <c r="A678" s="1" t="s">
        <v>130</v>
      </c>
      <c r="B678" t="b">
        <f>ISNUMBER(MATCH(A678,AreaEAs,0))</f>
        <v>1</v>
      </c>
      <c r="C678" s="1" t="s">
        <v>131</v>
      </c>
      <c r="D678" t="b">
        <f t="shared" si="10"/>
        <v>1</v>
      </c>
    </row>
    <row r="679" spans="1:4" x14ac:dyDescent="0.25">
      <c r="A679" s="1" t="s">
        <v>131</v>
      </c>
      <c r="B679" t="b">
        <f>ISNUMBER(MATCH(A679,AreaEAs,0))</f>
        <v>1</v>
      </c>
      <c r="C679" s="1" t="s">
        <v>132</v>
      </c>
      <c r="D679" t="b">
        <f t="shared" si="10"/>
        <v>1</v>
      </c>
    </row>
    <row r="680" spans="1:4" x14ac:dyDescent="0.25">
      <c r="A680" s="1" t="s">
        <v>132</v>
      </c>
      <c r="B680" t="b">
        <f>ISNUMBER(MATCH(A680,AreaEAs,0))</f>
        <v>1</v>
      </c>
      <c r="C680" s="1" t="s">
        <v>133</v>
      </c>
      <c r="D680" t="b">
        <f t="shared" si="10"/>
        <v>1</v>
      </c>
    </row>
    <row r="681" spans="1:4" x14ac:dyDescent="0.25">
      <c r="A681" s="1" t="s">
        <v>133</v>
      </c>
      <c r="B681" t="b">
        <f>ISNUMBER(MATCH(A681,AreaEAs,0))</f>
        <v>1</v>
      </c>
      <c r="C681" s="1" t="s">
        <v>134</v>
      </c>
      <c r="D681" t="b">
        <f t="shared" si="10"/>
        <v>1</v>
      </c>
    </row>
    <row r="682" spans="1:4" x14ac:dyDescent="0.25">
      <c r="A682" s="1" t="s">
        <v>134</v>
      </c>
      <c r="B682" t="b">
        <f>ISNUMBER(MATCH(A682,AreaEAs,0))</f>
        <v>1</v>
      </c>
      <c r="C682" s="1" t="s">
        <v>135</v>
      </c>
      <c r="D682" t="b">
        <f t="shared" si="10"/>
        <v>1</v>
      </c>
    </row>
    <row r="683" spans="1:4" x14ac:dyDescent="0.25">
      <c r="A683" s="1" t="s">
        <v>135</v>
      </c>
      <c r="B683" t="b">
        <f>ISNUMBER(MATCH(A683,AreaEAs,0))</f>
        <v>1</v>
      </c>
      <c r="C683" s="1" t="s">
        <v>136</v>
      </c>
      <c r="D683" t="b">
        <f t="shared" si="10"/>
        <v>1</v>
      </c>
    </row>
    <row r="684" spans="1:4" x14ac:dyDescent="0.25">
      <c r="A684" s="1" t="s">
        <v>136</v>
      </c>
      <c r="B684" t="b">
        <f>ISNUMBER(MATCH(A684,AreaEAs,0))</f>
        <v>1</v>
      </c>
      <c r="C684" s="1" t="s">
        <v>137</v>
      </c>
      <c r="D684" t="b">
        <f t="shared" si="10"/>
        <v>1</v>
      </c>
    </row>
    <row r="685" spans="1:4" x14ac:dyDescent="0.25">
      <c r="A685" s="1" t="s">
        <v>137</v>
      </c>
      <c r="B685" t="b">
        <f>ISNUMBER(MATCH(A685,AreaEAs,0))</f>
        <v>1</v>
      </c>
      <c r="C685" s="1" t="s">
        <v>138</v>
      </c>
      <c r="D685" t="b">
        <f t="shared" si="10"/>
        <v>1</v>
      </c>
    </row>
    <row r="686" spans="1:4" x14ac:dyDescent="0.25">
      <c r="A686" s="1" t="s">
        <v>138</v>
      </c>
      <c r="B686" t="b">
        <f>ISNUMBER(MATCH(A686,AreaEAs,0))</f>
        <v>1</v>
      </c>
      <c r="C686" s="1" t="s">
        <v>139</v>
      </c>
      <c r="D686" t="b">
        <f t="shared" si="10"/>
        <v>1</v>
      </c>
    </row>
    <row r="687" spans="1:4" x14ac:dyDescent="0.25">
      <c r="A687" s="1" t="s">
        <v>139</v>
      </c>
      <c r="B687" t="b">
        <f>ISNUMBER(MATCH(A687,AreaEAs,0))</f>
        <v>1</v>
      </c>
      <c r="C687" s="1" t="s">
        <v>140</v>
      </c>
      <c r="D687" t="b">
        <f t="shared" si="10"/>
        <v>1</v>
      </c>
    </row>
    <row r="688" spans="1:4" x14ac:dyDescent="0.25">
      <c r="A688" s="1" t="s">
        <v>140</v>
      </c>
      <c r="B688" t="b">
        <f>ISNUMBER(MATCH(A688,AreaEAs,0))</f>
        <v>1</v>
      </c>
      <c r="C688" s="1" t="s">
        <v>141</v>
      </c>
      <c r="D688" t="b">
        <f t="shared" si="10"/>
        <v>1</v>
      </c>
    </row>
    <row r="689" spans="1:4" x14ac:dyDescent="0.25">
      <c r="A689" s="1" t="s">
        <v>141</v>
      </c>
      <c r="B689" t="b">
        <f>ISNUMBER(MATCH(A689,AreaEAs,0))</f>
        <v>1</v>
      </c>
      <c r="C689" s="1" t="s">
        <v>142</v>
      </c>
      <c r="D689" t="b">
        <f t="shared" si="10"/>
        <v>1</v>
      </c>
    </row>
    <row r="690" spans="1:4" x14ac:dyDescent="0.25">
      <c r="A690" s="1" t="s">
        <v>142</v>
      </c>
      <c r="B690" t="b">
        <f>ISNUMBER(MATCH(A690,AreaEAs,0))</f>
        <v>1</v>
      </c>
      <c r="C690" s="1" t="s">
        <v>143</v>
      </c>
      <c r="D690" t="b">
        <f t="shared" si="10"/>
        <v>1</v>
      </c>
    </row>
    <row r="691" spans="1:4" x14ac:dyDescent="0.25">
      <c r="A691" s="1" t="s">
        <v>143</v>
      </c>
      <c r="B691" t="b">
        <f>ISNUMBER(MATCH(A691,AreaEAs,0))</f>
        <v>1</v>
      </c>
      <c r="C691" s="1" t="s">
        <v>144</v>
      </c>
      <c r="D691" t="b">
        <f t="shared" si="10"/>
        <v>1</v>
      </c>
    </row>
    <row r="692" spans="1:4" x14ac:dyDescent="0.25">
      <c r="A692" s="1" t="s">
        <v>144</v>
      </c>
      <c r="B692" t="b">
        <f>ISNUMBER(MATCH(A692,AreaEAs,0))</f>
        <v>1</v>
      </c>
      <c r="C692" s="1" t="s">
        <v>145</v>
      </c>
      <c r="D692" t="b">
        <f t="shared" si="10"/>
        <v>1</v>
      </c>
    </row>
    <row r="693" spans="1:4" x14ac:dyDescent="0.25">
      <c r="A693" s="1" t="s">
        <v>145</v>
      </c>
      <c r="B693" t="b">
        <f>ISNUMBER(MATCH(A693,AreaEAs,0))</f>
        <v>1</v>
      </c>
      <c r="C693" s="1" t="s">
        <v>146</v>
      </c>
      <c r="D693" t="b">
        <f t="shared" si="10"/>
        <v>1</v>
      </c>
    </row>
    <row r="694" spans="1:4" x14ac:dyDescent="0.25">
      <c r="A694" s="1" t="s">
        <v>146</v>
      </c>
      <c r="B694" t="b">
        <f>ISNUMBER(MATCH(A694,AreaEAs,0))</f>
        <v>1</v>
      </c>
      <c r="C694" s="1" t="s">
        <v>147</v>
      </c>
      <c r="D694" t="b">
        <f t="shared" si="10"/>
        <v>1</v>
      </c>
    </row>
    <row r="695" spans="1:4" x14ac:dyDescent="0.25">
      <c r="A695" s="1" t="s">
        <v>147</v>
      </c>
      <c r="B695" t="b">
        <f>ISNUMBER(MATCH(A695,AreaEAs,0))</f>
        <v>1</v>
      </c>
      <c r="C695" s="1" t="s">
        <v>148</v>
      </c>
      <c r="D695" t="b">
        <f t="shared" si="10"/>
        <v>1</v>
      </c>
    </row>
    <row r="696" spans="1:4" x14ac:dyDescent="0.25">
      <c r="A696" s="1" t="s">
        <v>148</v>
      </c>
      <c r="B696" t="b">
        <f>ISNUMBER(MATCH(A696,AreaEAs,0))</f>
        <v>1</v>
      </c>
      <c r="C696" s="1" t="s">
        <v>149</v>
      </c>
      <c r="D696" t="b">
        <f t="shared" si="10"/>
        <v>1</v>
      </c>
    </row>
    <row r="697" spans="1:4" x14ac:dyDescent="0.25">
      <c r="A697" s="1" t="s">
        <v>149</v>
      </c>
      <c r="B697" t="b">
        <f>ISNUMBER(MATCH(A697,AreaEAs,0))</f>
        <v>1</v>
      </c>
      <c r="C697" s="1" t="s">
        <v>150</v>
      </c>
      <c r="D697" t="b">
        <f t="shared" si="10"/>
        <v>1</v>
      </c>
    </row>
    <row r="698" spans="1:4" x14ac:dyDescent="0.25">
      <c r="A698" s="1" t="s">
        <v>150</v>
      </c>
      <c r="B698" t="b">
        <f>ISNUMBER(MATCH(A698,AreaEAs,0))</f>
        <v>1</v>
      </c>
      <c r="C698" s="1" t="s">
        <v>151</v>
      </c>
      <c r="D698" t="b">
        <f t="shared" si="10"/>
        <v>1</v>
      </c>
    </row>
    <row r="699" spans="1:4" x14ac:dyDescent="0.25">
      <c r="A699" s="1" t="s">
        <v>151</v>
      </c>
      <c r="B699" t="b">
        <f>ISNUMBER(MATCH(A699,AreaEAs,0))</f>
        <v>1</v>
      </c>
      <c r="C699" s="1" t="s">
        <v>152</v>
      </c>
      <c r="D699" t="b">
        <f t="shared" si="10"/>
        <v>1</v>
      </c>
    </row>
    <row r="700" spans="1:4" x14ac:dyDescent="0.25">
      <c r="A700" s="1" t="s">
        <v>152</v>
      </c>
      <c r="B700" t="b">
        <f>ISNUMBER(MATCH(A700,AreaEAs,0))</f>
        <v>1</v>
      </c>
      <c r="C700" s="1" t="s">
        <v>153</v>
      </c>
      <c r="D700" t="b">
        <f t="shared" si="10"/>
        <v>1</v>
      </c>
    </row>
    <row r="701" spans="1:4" x14ac:dyDescent="0.25">
      <c r="A701" s="1" t="s">
        <v>153</v>
      </c>
      <c r="B701" t="b">
        <f>ISNUMBER(MATCH(A701,AreaEAs,0))</f>
        <v>1</v>
      </c>
      <c r="C701" s="1" t="s">
        <v>154</v>
      </c>
      <c r="D701" t="b">
        <f t="shared" si="10"/>
        <v>1</v>
      </c>
    </row>
    <row r="702" spans="1:4" x14ac:dyDescent="0.25">
      <c r="A702" s="1" t="s">
        <v>154</v>
      </c>
      <c r="B702" t="b">
        <f>ISNUMBER(MATCH(A702,AreaEAs,0))</f>
        <v>1</v>
      </c>
      <c r="C702" s="1" t="s">
        <v>155</v>
      </c>
      <c r="D702" t="b">
        <f t="shared" si="10"/>
        <v>1</v>
      </c>
    </row>
    <row r="703" spans="1:4" x14ac:dyDescent="0.25">
      <c r="A703" s="1" t="s">
        <v>155</v>
      </c>
      <c r="B703" t="b">
        <f>ISNUMBER(MATCH(A703,AreaEAs,0))</f>
        <v>1</v>
      </c>
      <c r="C703" s="1" t="s">
        <v>156</v>
      </c>
      <c r="D703" t="b">
        <f t="shared" si="10"/>
        <v>1</v>
      </c>
    </row>
    <row r="704" spans="1:4" x14ac:dyDescent="0.25">
      <c r="A704" s="1" t="s">
        <v>156</v>
      </c>
      <c r="B704" t="b">
        <f>ISNUMBER(MATCH(A704,AreaEAs,0))</f>
        <v>1</v>
      </c>
      <c r="C704" s="1" t="s">
        <v>157</v>
      </c>
      <c r="D704" t="b">
        <f t="shared" si="10"/>
        <v>1</v>
      </c>
    </row>
    <row r="705" spans="1:4" x14ac:dyDescent="0.25">
      <c r="A705" s="1" t="s">
        <v>157</v>
      </c>
      <c r="B705" t="b">
        <f>ISNUMBER(MATCH(A705,AreaEAs,0))</f>
        <v>1</v>
      </c>
      <c r="C705" s="1" t="s">
        <v>158</v>
      </c>
      <c r="D705" t="b">
        <f t="shared" si="10"/>
        <v>1</v>
      </c>
    </row>
    <row r="706" spans="1:4" x14ac:dyDescent="0.25">
      <c r="A706" s="1" t="s">
        <v>158</v>
      </c>
      <c r="B706" t="b">
        <f>ISNUMBER(MATCH(A706,AreaEAs,0))</f>
        <v>1</v>
      </c>
      <c r="C706" s="1" t="s">
        <v>159</v>
      </c>
      <c r="D706" t="b">
        <f t="shared" ref="D706:D769" si="11">ISNUMBER(MATCH(C706,StaffEAs,0))</f>
        <v>1</v>
      </c>
    </row>
    <row r="707" spans="1:4" x14ac:dyDescent="0.25">
      <c r="A707" s="1" t="s">
        <v>159</v>
      </c>
      <c r="B707" t="b">
        <f>ISNUMBER(MATCH(A707,AreaEAs,0))</f>
        <v>1</v>
      </c>
      <c r="C707" s="1" t="s">
        <v>160</v>
      </c>
      <c r="D707" t="b">
        <f t="shared" si="11"/>
        <v>1</v>
      </c>
    </row>
    <row r="708" spans="1:4" x14ac:dyDescent="0.25">
      <c r="A708" s="1" t="s">
        <v>160</v>
      </c>
      <c r="B708" t="b">
        <f>ISNUMBER(MATCH(A708,AreaEAs,0))</f>
        <v>1</v>
      </c>
      <c r="C708" s="1" t="s">
        <v>161</v>
      </c>
      <c r="D708" t="b">
        <f t="shared" si="11"/>
        <v>1</v>
      </c>
    </row>
    <row r="709" spans="1:4" x14ac:dyDescent="0.25">
      <c r="A709" s="1" t="s">
        <v>161</v>
      </c>
      <c r="B709" t="b">
        <f>ISNUMBER(MATCH(A709,AreaEAs,0))</f>
        <v>1</v>
      </c>
      <c r="C709" s="1" t="s">
        <v>162</v>
      </c>
      <c r="D709" t="b">
        <f t="shared" si="11"/>
        <v>1</v>
      </c>
    </row>
    <row r="710" spans="1:4" x14ac:dyDescent="0.25">
      <c r="A710" s="1" t="s">
        <v>162</v>
      </c>
      <c r="B710" t="b">
        <f>ISNUMBER(MATCH(A710,AreaEAs,0))</f>
        <v>1</v>
      </c>
      <c r="C710" s="1" t="s">
        <v>163</v>
      </c>
      <c r="D710" t="b">
        <f t="shared" si="11"/>
        <v>1</v>
      </c>
    </row>
    <row r="711" spans="1:4" x14ac:dyDescent="0.25">
      <c r="A711" s="1" t="s">
        <v>163</v>
      </c>
      <c r="B711" t="b">
        <f>ISNUMBER(MATCH(A711,AreaEAs,0))</f>
        <v>1</v>
      </c>
      <c r="C711" s="1" t="s">
        <v>164</v>
      </c>
      <c r="D711" t="b">
        <f t="shared" si="11"/>
        <v>1</v>
      </c>
    </row>
    <row r="712" spans="1:4" x14ac:dyDescent="0.25">
      <c r="A712" s="1" t="s">
        <v>164</v>
      </c>
      <c r="B712" t="b">
        <f>ISNUMBER(MATCH(A712,AreaEAs,0))</f>
        <v>1</v>
      </c>
      <c r="C712" s="1" t="s">
        <v>165</v>
      </c>
      <c r="D712" t="b">
        <f t="shared" si="11"/>
        <v>1</v>
      </c>
    </row>
    <row r="713" spans="1:4" x14ac:dyDescent="0.25">
      <c r="A713" s="1" t="s">
        <v>165</v>
      </c>
      <c r="B713" t="b">
        <f>ISNUMBER(MATCH(A713,AreaEAs,0))</f>
        <v>1</v>
      </c>
      <c r="C713" s="1" t="s">
        <v>166</v>
      </c>
      <c r="D713" t="b">
        <f t="shared" si="11"/>
        <v>1</v>
      </c>
    </row>
    <row r="714" spans="1:4" x14ac:dyDescent="0.25">
      <c r="A714" s="1" t="s">
        <v>166</v>
      </c>
      <c r="B714" t="b">
        <f>ISNUMBER(MATCH(A714,AreaEAs,0))</f>
        <v>1</v>
      </c>
      <c r="C714" s="1" t="s">
        <v>167</v>
      </c>
      <c r="D714" t="b">
        <f t="shared" si="11"/>
        <v>1</v>
      </c>
    </row>
    <row r="715" spans="1:4" x14ac:dyDescent="0.25">
      <c r="A715" s="1" t="s">
        <v>167</v>
      </c>
      <c r="B715" t="b">
        <f>ISNUMBER(MATCH(A715,AreaEAs,0))</f>
        <v>1</v>
      </c>
      <c r="C715" s="1" t="s">
        <v>168</v>
      </c>
      <c r="D715" t="b">
        <f t="shared" si="11"/>
        <v>1</v>
      </c>
    </row>
    <row r="716" spans="1:4" x14ac:dyDescent="0.25">
      <c r="A716" s="1" t="s">
        <v>168</v>
      </c>
      <c r="B716" t="b">
        <f>ISNUMBER(MATCH(A716,AreaEAs,0))</f>
        <v>1</v>
      </c>
      <c r="C716" s="1" t="s">
        <v>169</v>
      </c>
      <c r="D716" t="b">
        <f t="shared" si="11"/>
        <v>1</v>
      </c>
    </row>
    <row r="717" spans="1:4" x14ac:dyDescent="0.25">
      <c r="A717" s="1" t="s">
        <v>169</v>
      </c>
      <c r="B717" t="b">
        <f>ISNUMBER(MATCH(A717,AreaEAs,0))</f>
        <v>1</v>
      </c>
      <c r="C717" s="1" t="s">
        <v>170</v>
      </c>
      <c r="D717" t="b">
        <f t="shared" si="11"/>
        <v>1</v>
      </c>
    </row>
    <row r="718" spans="1:4" x14ac:dyDescent="0.25">
      <c r="A718" s="1" t="s">
        <v>170</v>
      </c>
      <c r="B718" t="b">
        <f>ISNUMBER(MATCH(A718,AreaEAs,0))</f>
        <v>1</v>
      </c>
      <c r="C718" s="1" t="s">
        <v>171</v>
      </c>
      <c r="D718" t="b">
        <f t="shared" si="11"/>
        <v>1</v>
      </c>
    </row>
    <row r="719" spans="1:4" x14ac:dyDescent="0.25">
      <c r="A719" s="1" t="s">
        <v>171</v>
      </c>
      <c r="B719" t="b">
        <f>ISNUMBER(MATCH(A719,AreaEAs,0))</f>
        <v>1</v>
      </c>
      <c r="C719" s="1" t="s">
        <v>172</v>
      </c>
      <c r="D719" t="b">
        <f t="shared" si="11"/>
        <v>1</v>
      </c>
    </row>
    <row r="720" spans="1:4" x14ac:dyDescent="0.25">
      <c r="A720" s="1" t="s">
        <v>172</v>
      </c>
      <c r="B720" t="b">
        <f>ISNUMBER(MATCH(A720,AreaEAs,0))</f>
        <v>1</v>
      </c>
      <c r="C720" s="1" t="s">
        <v>173</v>
      </c>
      <c r="D720" t="b">
        <f t="shared" si="11"/>
        <v>1</v>
      </c>
    </row>
    <row r="721" spans="1:4" x14ac:dyDescent="0.25">
      <c r="A721" s="1" t="s">
        <v>173</v>
      </c>
      <c r="B721" t="b">
        <f>ISNUMBER(MATCH(A721,AreaEAs,0))</f>
        <v>1</v>
      </c>
      <c r="C721" s="1" t="s">
        <v>174</v>
      </c>
      <c r="D721" t="b">
        <f t="shared" si="11"/>
        <v>1</v>
      </c>
    </row>
    <row r="722" spans="1:4" x14ac:dyDescent="0.25">
      <c r="A722" s="1" t="s">
        <v>174</v>
      </c>
      <c r="B722" t="b">
        <f>ISNUMBER(MATCH(A722,AreaEAs,0))</f>
        <v>1</v>
      </c>
      <c r="C722" s="1" t="s">
        <v>175</v>
      </c>
      <c r="D722" t="b">
        <f t="shared" si="11"/>
        <v>1</v>
      </c>
    </row>
    <row r="723" spans="1:4" x14ac:dyDescent="0.25">
      <c r="A723" s="1" t="s">
        <v>175</v>
      </c>
      <c r="B723" t="b">
        <f>ISNUMBER(MATCH(A723,AreaEAs,0))</f>
        <v>1</v>
      </c>
      <c r="C723" s="1" t="s">
        <v>176</v>
      </c>
      <c r="D723" t="b">
        <f t="shared" si="11"/>
        <v>1</v>
      </c>
    </row>
    <row r="724" spans="1:4" x14ac:dyDescent="0.25">
      <c r="A724" s="1" t="s">
        <v>176</v>
      </c>
      <c r="B724" t="b">
        <f>ISNUMBER(MATCH(A724,AreaEAs,0))</f>
        <v>1</v>
      </c>
      <c r="C724" s="1" t="s">
        <v>177</v>
      </c>
      <c r="D724" t="b">
        <f t="shared" si="11"/>
        <v>1</v>
      </c>
    </row>
    <row r="725" spans="1:4" x14ac:dyDescent="0.25">
      <c r="A725" s="1" t="s">
        <v>177</v>
      </c>
      <c r="B725" t="b">
        <f>ISNUMBER(MATCH(A725,AreaEAs,0))</f>
        <v>1</v>
      </c>
      <c r="C725" s="1" t="s">
        <v>178</v>
      </c>
      <c r="D725" t="b">
        <f t="shared" si="11"/>
        <v>1</v>
      </c>
    </row>
    <row r="726" spans="1:4" x14ac:dyDescent="0.25">
      <c r="A726" s="1" t="s">
        <v>178</v>
      </c>
      <c r="B726" t="b">
        <f>ISNUMBER(MATCH(A726,AreaEAs,0))</f>
        <v>1</v>
      </c>
      <c r="C726" s="1" t="s">
        <v>179</v>
      </c>
      <c r="D726" t="b">
        <f t="shared" si="11"/>
        <v>1</v>
      </c>
    </row>
    <row r="727" spans="1:4" x14ac:dyDescent="0.25">
      <c r="A727" s="1" t="s">
        <v>179</v>
      </c>
      <c r="B727" t="b">
        <f>ISNUMBER(MATCH(A727,AreaEAs,0))</f>
        <v>1</v>
      </c>
      <c r="C727" s="1" t="s">
        <v>180</v>
      </c>
      <c r="D727" t="b">
        <f t="shared" si="11"/>
        <v>1</v>
      </c>
    </row>
    <row r="728" spans="1:4" x14ac:dyDescent="0.25">
      <c r="A728" s="1" t="s">
        <v>180</v>
      </c>
      <c r="B728" t="b">
        <f>ISNUMBER(MATCH(A728,AreaEAs,0))</f>
        <v>1</v>
      </c>
      <c r="C728" s="1" t="s">
        <v>181</v>
      </c>
      <c r="D728" t="b">
        <f t="shared" si="11"/>
        <v>1</v>
      </c>
    </row>
    <row r="729" spans="1:4" x14ac:dyDescent="0.25">
      <c r="A729" s="1" t="s">
        <v>181</v>
      </c>
      <c r="B729" t="b">
        <f>ISNUMBER(MATCH(A729,AreaEAs,0))</f>
        <v>1</v>
      </c>
      <c r="C729" s="1" t="s">
        <v>182</v>
      </c>
      <c r="D729" t="b">
        <f t="shared" si="11"/>
        <v>1</v>
      </c>
    </row>
    <row r="730" spans="1:4" x14ac:dyDescent="0.25">
      <c r="A730" s="1" t="s">
        <v>182</v>
      </c>
      <c r="B730" t="b">
        <f>ISNUMBER(MATCH(A730,AreaEAs,0))</f>
        <v>1</v>
      </c>
      <c r="C730" s="1" t="s">
        <v>183</v>
      </c>
      <c r="D730" t="b">
        <f t="shared" si="11"/>
        <v>1</v>
      </c>
    </row>
    <row r="731" spans="1:4" x14ac:dyDescent="0.25">
      <c r="A731" s="1" t="s">
        <v>183</v>
      </c>
      <c r="B731" t="b">
        <f>ISNUMBER(MATCH(A731,AreaEAs,0))</f>
        <v>1</v>
      </c>
      <c r="C731" s="1" t="s">
        <v>184</v>
      </c>
      <c r="D731" t="b">
        <f t="shared" si="11"/>
        <v>1</v>
      </c>
    </row>
    <row r="732" spans="1:4" x14ac:dyDescent="0.25">
      <c r="A732" s="1" t="s">
        <v>184</v>
      </c>
      <c r="B732" t="b">
        <f>ISNUMBER(MATCH(A732,AreaEAs,0))</f>
        <v>1</v>
      </c>
      <c r="C732" s="1" t="s">
        <v>185</v>
      </c>
      <c r="D732" t="b">
        <f t="shared" si="11"/>
        <v>1</v>
      </c>
    </row>
    <row r="733" spans="1:4" x14ac:dyDescent="0.25">
      <c r="A733" s="1" t="s">
        <v>185</v>
      </c>
      <c r="B733" t="b">
        <f>ISNUMBER(MATCH(A733,AreaEAs,0))</f>
        <v>1</v>
      </c>
      <c r="C733" s="1" t="s">
        <v>186</v>
      </c>
      <c r="D733" t="b">
        <f t="shared" si="11"/>
        <v>1</v>
      </c>
    </row>
    <row r="734" spans="1:4" x14ac:dyDescent="0.25">
      <c r="A734" s="1" t="s">
        <v>186</v>
      </c>
      <c r="B734" t="b">
        <f>ISNUMBER(MATCH(A734,AreaEAs,0))</f>
        <v>1</v>
      </c>
      <c r="C734" s="1" t="s">
        <v>187</v>
      </c>
      <c r="D734" t="b">
        <f t="shared" si="11"/>
        <v>1</v>
      </c>
    </row>
    <row r="735" spans="1:4" x14ac:dyDescent="0.25">
      <c r="A735" s="1" t="s">
        <v>187</v>
      </c>
      <c r="B735" t="b">
        <f>ISNUMBER(MATCH(A735,AreaEAs,0))</f>
        <v>1</v>
      </c>
      <c r="C735" s="1" t="s">
        <v>188</v>
      </c>
      <c r="D735" t="b">
        <f t="shared" si="11"/>
        <v>1</v>
      </c>
    </row>
    <row r="736" spans="1:4" x14ac:dyDescent="0.25">
      <c r="A736" s="1" t="s">
        <v>188</v>
      </c>
      <c r="B736" t="b">
        <f>ISNUMBER(MATCH(A736,AreaEAs,0))</f>
        <v>1</v>
      </c>
      <c r="C736" s="1" t="s">
        <v>189</v>
      </c>
      <c r="D736" t="b">
        <f t="shared" si="11"/>
        <v>1</v>
      </c>
    </row>
    <row r="737" spans="1:4" x14ac:dyDescent="0.25">
      <c r="A737" s="1" t="s">
        <v>189</v>
      </c>
      <c r="B737" t="b">
        <f>ISNUMBER(MATCH(A737,AreaEAs,0))</f>
        <v>1</v>
      </c>
      <c r="C737" s="1" t="s">
        <v>190</v>
      </c>
      <c r="D737" t="b">
        <f t="shared" si="11"/>
        <v>1</v>
      </c>
    </row>
    <row r="738" spans="1:4" x14ac:dyDescent="0.25">
      <c r="A738" s="1" t="s">
        <v>190</v>
      </c>
      <c r="B738" t="b">
        <f>ISNUMBER(MATCH(A738,AreaEAs,0))</f>
        <v>1</v>
      </c>
      <c r="C738" s="1" t="s">
        <v>191</v>
      </c>
      <c r="D738" t="b">
        <f t="shared" si="11"/>
        <v>1</v>
      </c>
    </row>
    <row r="739" spans="1:4" x14ac:dyDescent="0.25">
      <c r="A739" s="1" t="s">
        <v>191</v>
      </c>
      <c r="B739" t="b">
        <f>ISNUMBER(MATCH(A739,AreaEAs,0))</f>
        <v>1</v>
      </c>
      <c r="C739" s="1" t="s">
        <v>192</v>
      </c>
      <c r="D739" t="b">
        <f t="shared" si="11"/>
        <v>1</v>
      </c>
    </row>
    <row r="740" spans="1:4" x14ac:dyDescent="0.25">
      <c r="A740" s="1" t="s">
        <v>192</v>
      </c>
      <c r="B740" t="b">
        <f>ISNUMBER(MATCH(A740,AreaEAs,0))</f>
        <v>1</v>
      </c>
      <c r="C740" s="1" t="s">
        <v>193</v>
      </c>
      <c r="D740" t="b">
        <f t="shared" si="11"/>
        <v>1</v>
      </c>
    </row>
    <row r="741" spans="1:4" x14ac:dyDescent="0.25">
      <c r="A741" s="1" t="s">
        <v>193</v>
      </c>
      <c r="B741" t="b">
        <f>ISNUMBER(MATCH(A741,AreaEAs,0))</f>
        <v>1</v>
      </c>
      <c r="C741" s="1" t="s">
        <v>194</v>
      </c>
      <c r="D741" t="b">
        <f t="shared" si="11"/>
        <v>1</v>
      </c>
    </row>
    <row r="742" spans="1:4" x14ac:dyDescent="0.25">
      <c r="A742" s="1" t="s">
        <v>194</v>
      </c>
      <c r="B742" t="b">
        <f>ISNUMBER(MATCH(A742,AreaEAs,0))</f>
        <v>1</v>
      </c>
      <c r="C742" s="1" t="s">
        <v>195</v>
      </c>
      <c r="D742" t="b">
        <f t="shared" si="11"/>
        <v>1</v>
      </c>
    </row>
    <row r="743" spans="1:4" x14ac:dyDescent="0.25">
      <c r="A743" s="1" t="s">
        <v>195</v>
      </c>
      <c r="B743" t="b">
        <f>ISNUMBER(MATCH(A743,AreaEAs,0))</f>
        <v>1</v>
      </c>
      <c r="C743" s="1" t="s">
        <v>196</v>
      </c>
      <c r="D743" t="b">
        <f t="shared" si="11"/>
        <v>1</v>
      </c>
    </row>
    <row r="744" spans="1:4" x14ac:dyDescent="0.25">
      <c r="A744" s="1" t="s">
        <v>196</v>
      </c>
      <c r="B744" t="b">
        <f>ISNUMBER(MATCH(A744,AreaEAs,0))</f>
        <v>1</v>
      </c>
      <c r="C744" s="1" t="s">
        <v>197</v>
      </c>
      <c r="D744" t="b">
        <f t="shared" si="11"/>
        <v>1</v>
      </c>
    </row>
    <row r="745" spans="1:4" x14ac:dyDescent="0.25">
      <c r="A745" s="1" t="s">
        <v>197</v>
      </c>
      <c r="B745" t="b">
        <f>ISNUMBER(MATCH(A745,AreaEAs,0))</f>
        <v>1</v>
      </c>
      <c r="C745" s="1" t="s">
        <v>198</v>
      </c>
      <c r="D745" t="b">
        <f t="shared" si="11"/>
        <v>1</v>
      </c>
    </row>
    <row r="746" spans="1:4" x14ac:dyDescent="0.25">
      <c r="A746" s="1" t="s">
        <v>198</v>
      </c>
      <c r="B746" t="b">
        <f>ISNUMBER(MATCH(A746,AreaEAs,0))</f>
        <v>1</v>
      </c>
      <c r="C746" s="1" t="s">
        <v>199</v>
      </c>
      <c r="D746" t="b">
        <f t="shared" si="11"/>
        <v>1</v>
      </c>
    </row>
    <row r="747" spans="1:4" x14ac:dyDescent="0.25">
      <c r="A747" s="1" t="s">
        <v>199</v>
      </c>
      <c r="B747" t="b">
        <f>ISNUMBER(MATCH(A747,AreaEAs,0))</f>
        <v>1</v>
      </c>
      <c r="C747" s="1" t="s">
        <v>200</v>
      </c>
      <c r="D747" t="b">
        <f t="shared" si="11"/>
        <v>1</v>
      </c>
    </row>
    <row r="748" spans="1:4" x14ac:dyDescent="0.25">
      <c r="A748" s="1" t="s">
        <v>200</v>
      </c>
      <c r="B748" t="b">
        <f>ISNUMBER(MATCH(A748,AreaEAs,0))</f>
        <v>1</v>
      </c>
      <c r="C748" s="1" t="s">
        <v>201</v>
      </c>
      <c r="D748" t="b">
        <f t="shared" si="11"/>
        <v>1</v>
      </c>
    </row>
    <row r="749" spans="1:4" x14ac:dyDescent="0.25">
      <c r="A749" s="1" t="s">
        <v>201</v>
      </c>
      <c r="B749" t="b">
        <f>ISNUMBER(MATCH(A749,AreaEAs,0))</f>
        <v>1</v>
      </c>
      <c r="C749" s="1" t="s">
        <v>202</v>
      </c>
      <c r="D749" t="b">
        <f t="shared" si="11"/>
        <v>1</v>
      </c>
    </row>
    <row r="750" spans="1:4" x14ac:dyDescent="0.25">
      <c r="A750" s="1" t="s">
        <v>202</v>
      </c>
      <c r="B750" t="b">
        <f>ISNUMBER(MATCH(A750,AreaEAs,0))</f>
        <v>1</v>
      </c>
      <c r="C750" s="1" t="s">
        <v>203</v>
      </c>
      <c r="D750" t="b">
        <f t="shared" si="11"/>
        <v>1</v>
      </c>
    </row>
    <row r="751" spans="1:4" x14ac:dyDescent="0.25">
      <c r="A751" s="1" t="s">
        <v>203</v>
      </c>
      <c r="B751" t="b">
        <f>ISNUMBER(MATCH(A751,AreaEAs,0))</f>
        <v>1</v>
      </c>
      <c r="C751" s="1" t="s">
        <v>204</v>
      </c>
      <c r="D751" t="b">
        <f t="shared" si="11"/>
        <v>1</v>
      </c>
    </row>
    <row r="752" spans="1:4" x14ac:dyDescent="0.25">
      <c r="A752" s="1" t="s">
        <v>204</v>
      </c>
      <c r="B752" t="b">
        <f>ISNUMBER(MATCH(A752,AreaEAs,0))</f>
        <v>1</v>
      </c>
      <c r="C752" s="1" t="s">
        <v>205</v>
      </c>
      <c r="D752" t="b">
        <f t="shared" si="11"/>
        <v>1</v>
      </c>
    </row>
    <row r="753" spans="1:4" x14ac:dyDescent="0.25">
      <c r="A753" s="1" t="s">
        <v>205</v>
      </c>
      <c r="B753" t="b">
        <f>ISNUMBER(MATCH(A753,AreaEAs,0))</f>
        <v>1</v>
      </c>
      <c r="C753" s="1" t="s">
        <v>206</v>
      </c>
      <c r="D753" t="b">
        <f t="shared" si="11"/>
        <v>1</v>
      </c>
    </row>
    <row r="754" spans="1:4" x14ac:dyDescent="0.25">
      <c r="A754" s="1" t="s">
        <v>206</v>
      </c>
      <c r="B754" t="b">
        <f>ISNUMBER(MATCH(A754,AreaEAs,0))</f>
        <v>1</v>
      </c>
      <c r="C754" s="1" t="s">
        <v>207</v>
      </c>
      <c r="D754" t="b">
        <f t="shared" si="11"/>
        <v>1</v>
      </c>
    </row>
    <row r="755" spans="1:4" x14ac:dyDescent="0.25">
      <c r="A755" s="1" t="s">
        <v>207</v>
      </c>
      <c r="B755" t="b">
        <f>ISNUMBER(MATCH(A755,AreaEAs,0))</f>
        <v>1</v>
      </c>
      <c r="C755" s="1" t="s">
        <v>208</v>
      </c>
      <c r="D755" t="b">
        <f t="shared" si="11"/>
        <v>1</v>
      </c>
    </row>
    <row r="756" spans="1:4" x14ac:dyDescent="0.25">
      <c r="A756" s="1" t="s">
        <v>208</v>
      </c>
      <c r="B756" t="b">
        <f>ISNUMBER(MATCH(A756,AreaEAs,0))</f>
        <v>1</v>
      </c>
      <c r="C756" s="1" t="s">
        <v>209</v>
      </c>
      <c r="D756" t="b">
        <f t="shared" si="11"/>
        <v>1</v>
      </c>
    </row>
    <row r="757" spans="1:4" x14ac:dyDescent="0.25">
      <c r="A757" s="1" t="s">
        <v>209</v>
      </c>
      <c r="B757" t="b">
        <f>ISNUMBER(MATCH(A757,AreaEAs,0))</f>
        <v>1</v>
      </c>
      <c r="C757" s="1" t="s">
        <v>210</v>
      </c>
      <c r="D757" t="b">
        <f t="shared" si="11"/>
        <v>1</v>
      </c>
    </row>
    <row r="758" spans="1:4" x14ac:dyDescent="0.25">
      <c r="A758" s="1" t="s">
        <v>210</v>
      </c>
      <c r="B758" t="b">
        <f>ISNUMBER(MATCH(A758,AreaEAs,0))</f>
        <v>1</v>
      </c>
      <c r="C758" s="1" t="s">
        <v>211</v>
      </c>
      <c r="D758" t="b">
        <f t="shared" si="11"/>
        <v>1</v>
      </c>
    </row>
    <row r="759" spans="1:4" x14ac:dyDescent="0.25">
      <c r="A759" s="1" t="s">
        <v>211</v>
      </c>
      <c r="B759" t="b">
        <f>ISNUMBER(MATCH(A759,AreaEAs,0))</f>
        <v>1</v>
      </c>
      <c r="C759" s="1" t="s">
        <v>212</v>
      </c>
      <c r="D759" t="b">
        <f t="shared" si="11"/>
        <v>1</v>
      </c>
    </row>
    <row r="760" spans="1:4" x14ac:dyDescent="0.25">
      <c r="A760" s="1" t="s">
        <v>212</v>
      </c>
      <c r="B760" t="b">
        <f>ISNUMBER(MATCH(A760,AreaEAs,0))</f>
        <v>1</v>
      </c>
      <c r="C760" s="1" t="s">
        <v>213</v>
      </c>
      <c r="D760" t="b">
        <f t="shared" si="11"/>
        <v>1</v>
      </c>
    </row>
    <row r="761" spans="1:4" x14ac:dyDescent="0.25">
      <c r="A761" s="1" t="s">
        <v>213</v>
      </c>
      <c r="B761" t="b">
        <f>ISNUMBER(MATCH(A761,AreaEAs,0))</f>
        <v>1</v>
      </c>
      <c r="C761" s="1" t="s">
        <v>214</v>
      </c>
      <c r="D761" t="b">
        <f t="shared" si="11"/>
        <v>1</v>
      </c>
    </row>
    <row r="762" spans="1:4" x14ac:dyDescent="0.25">
      <c r="A762" s="1" t="s">
        <v>214</v>
      </c>
      <c r="B762" t="b">
        <f>ISNUMBER(MATCH(A762,AreaEAs,0))</f>
        <v>1</v>
      </c>
      <c r="C762" s="1" t="s">
        <v>215</v>
      </c>
      <c r="D762" t="b">
        <f t="shared" si="11"/>
        <v>1</v>
      </c>
    </row>
    <row r="763" spans="1:4" x14ac:dyDescent="0.25">
      <c r="A763" s="1" t="s">
        <v>215</v>
      </c>
      <c r="B763" t="b">
        <f>ISNUMBER(MATCH(A763,AreaEAs,0))</f>
        <v>1</v>
      </c>
      <c r="C763" s="1" t="s">
        <v>216</v>
      </c>
      <c r="D763" t="b">
        <f t="shared" si="11"/>
        <v>1</v>
      </c>
    </row>
    <row r="764" spans="1:4" x14ac:dyDescent="0.25">
      <c r="A764" s="1" t="s">
        <v>216</v>
      </c>
      <c r="B764" t="b">
        <f>ISNUMBER(MATCH(A764,AreaEAs,0))</f>
        <v>1</v>
      </c>
      <c r="C764" s="1" t="s">
        <v>217</v>
      </c>
      <c r="D764" t="b">
        <f t="shared" si="11"/>
        <v>1</v>
      </c>
    </row>
    <row r="765" spans="1:4" x14ac:dyDescent="0.25">
      <c r="A765" s="1" t="s">
        <v>217</v>
      </c>
      <c r="B765" t="b">
        <f>ISNUMBER(MATCH(A765,AreaEAs,0))</f>
        <v>1</v>
      </c>
      <c r="C765" s="1" t="s">
        <v>218</v>
      </c>
      <c r="D765" t="b">
        <f t="shared" si="11"/>
        <v>1</v>
      </c>
    </row>
    <row r="766" spans="1:4" x14ac:dyDescent="0.25">
      <c r="A766" s="1" t="s">
        <v>218</v>
      </c>
      <c r="B766" t="b">
        <f>ISNUMBER(MATCH(A766,AreaEAs,0))</f>
        <v>1</v>
      </c>
      <c r="C766" s="1" t="s">
        <v>219</v>
      </c>
      <c r="D766" t="b">
        <f t="shared" si="11"/>
        <v>1</v>
      </c>
    </row>
    <row r="767" spans="1:4" x14ac:dyDescent="0.25">
      <c r="A767" s="1" t="s">
        <v>219</v>
      </c>
      <c r="B767" t="b">
        <f>ISNUMBER(MATCH(A767,AreaEAs,0))</f>
        <v>1</v>
      </c>
      <c r="C767" s="1" t="s">
        <v>220</v>
      </c>
      <c r="D767" t="b">
        <f t="shared" si="11"/>
        <v>1</v>
      </c>
    </row>
    <row r="768" spans="1:4" x14ac:dyDescent="0.25">
      <c r="A768" s="1" t="s">
        <v>220</v>
      </c>
      <c r="B768" t="b">
        <f>ISNUMBER(MATCH(A768,AreaEAs,0))</f>
        <v>1</v>
      </c>
      <c r="C768" s="1" t="s">
        <v>221</v>
      </c>
      <c r="D768" t="b">
        <f t="shared" si="11"/>
        <v>1</v>
      </c>
    </row>
    <row r="769" spans="1:4" x14ac:dyDescent="0.25">
      <c r="A769" s="1" t="s">
        <v>221</v>
      </c>
      <c r="B769" t="b">
        <f>ISNUMBER(MATCH(A769,AreaEAs,0))</f>
        <v>1</v>
      </c>
      <c r="C769" s="1" t="s">
        <v>222</v>
      </c>
      <c r="D769" t="b">
        <f t="shared" si="11"/>
        <v>1</v>
      </c>
    </row>
    <row r="770" spans="1:4" x14ac:dyDescent="0.25">
      <c r="A770" s="1" t="s">
        <v>222</v>
      </c>
      <c r="B770" t="b">
        <f>ISNUMBER(MATCH(A770,AreaEAs,0))</f>
        <v>1</v>
      </c>
      <c r="C770" s="1" t="s">
        <v>223</v>
      </c>
      <c r="D770" t="b">
        <f t="shared" ref="D770:D833" si="12">ISNUMBER(MATCH(C770,StaffEAs,0))</f>
        <v>1</v>
      </c>
    </row>
    <row r="771" spans="1:4" x14ac:dyDescent="0.25">
      <c r="A771" s="1" t="s">
        <v>223</v>
      </c>
      <c r="B771" t="b">
        <f>ISNUMBER(MATCH(A771,AreaEAs,0))</f>
        <v>1</v>
      </c>
      <c r="C771" s="1" t="s">
        <v>378</v>
      </c>
      <c r="D771" t="b">
        <f t="shared" si="12"/>
        <v>1</v>
      </c>
    </row>
    <row r="772" spans="1:4" x14ac:dyDescent="0.25">
      <c r="A772" s="1" t="s">
        <v>2704</v>
      </c>
      <c r="B772" t="b">
        <f>ISNUMBER(MATCH(A772,AreaEAs,0))</f>
        <v>1</v>
      </c>
      <c r="C772" s="1" t="s">
        <v>379</v>
      </c>
      <c r="D772" t="b">
        <f t="shared" si="12"/>
        <v>1</v>
      </c>
    </row>
    <row r="773" spans="1:4" x14ac:dyDescent="0.25">
      <c r="A773" s="1" t="s">
        <v>2705</v>
      </c>
      <c r="B773" t="b">
        <f>ISNUMBER(MATCH(A773,AreaEAs,0))</f>
        <v>1</v>
      </c>
      <c r="C773" s="1" t="s">
        <v>380</v>
      </c>
      <c r="D773" t="b">
        <f t="shared" si="12"/>
        <v>1</v>
      </c>
    </row>
    <row r="774" spans="1:4" x14ac:dyDescent="0.25">
      <c r="A774" s="1" t="s">
        <v>2706</v>
      </c>
      <c r="B774" t="b">
        <f>ISNUMBER(MATCH(A774,AreaEAs,0))</f>
        <v>1</v>
      </c>
      <c r="C774" s="1" t="s">
        <v>381</v>
      </c>
      <c r="D774" t="b">
        <f t="shared" si="12"/>
        <v>1</v>
      </c>
    </row>
    <row r="775" spans="1:4" x14ac:dyDescent="0.25">
      <c r="A775" s="1" t="s">
        <v>2707</v>
      </c>
      <c r="B775" t="b">
        <f>ISNUMBER(MATCH(A775,AreaEAs,0))</f>
        <v>1</v>
      </c>
      <c r="C775" s="1" t="s">
        <v>382</v>
      </c>
      <c r="D775" t="b">
        <f t="shared" si="12"/>
        <v>1</v>
      </c>
    </row>
    <row r="776" spans="1:4" x14ac:dyDescent="0.25">
      <c r="A776" s="1" t="s">
        <v>2708</v>
      </c>
      <c r="B776" t="b">
        <f>ISNUMBER(MATCH(A776,AreaEAs,0))</f>
        <v>1</v>
      </c>
      <c r="C776" s="1" t="s">
        <v>383</v>
      </c>
      <c r="D776" t="b">
        <f t="shared" si="12"/>
        <v>1</v>
      </c>
    </row>
    <row r="777" spans="1:4" x14ac:dyDescent="0.25">
      <c r="A777" s="1" t="s">
        <v>2709</v>
      </c>
      <c r="B777" t="b">
        <f>ISNUMBER(MATCH(A777,AreaEAs,0))</f>
        <v>1</v>
      </c>
      <c r="C777" s="1" t="s">
        <v>384</v>
      </c>
      <c r="D777" t="b">
        <f t="shared" si="12"/>
        <v>1</v>
      </c>
    </row>
    <row r="778" spans="1:4" x14ac:dyDescent="0.25">
      <c r="A778" s="1" t="s">
        <v>2710</v>
      </c>
      <c r="B778" t="b">
        <f>ISNUMBER(MATCH(A778,AreaEAs,0))</f>
        <v>1</v>
      </c>
      <c r="C778" s="1" t="s">
        <v>385</v>
      </c>
      <c r="D778" t="b">
        <f t="shared" si="12"/>
        <v>1</v>
      </c>
    </row>
    <row r="779" spans="1:4" x14ac:dyDescent="0.25">
      <c r="A779" s="1" t="s">
        <v>2711</v>
      </c>
      <c r="B779" t="b">
        <f>ISNUMBER(MATCH(A779,AreaEAs,0))</f>
        <v>1</v>
      </c>
      <c r="C779" s="1" t="s">
        <v>386</v>
      </c>
      <c r="D779" t="b">
        <f t="shared" si="12"/>
        <v>1</v>
      </c>
    </row>
    <row r="780" spans="1:4" x14ac:dyDescent="0.25">
      <c r="A780" s="1" t="s">
        <v>2712</v>
      </c>
      <c r="B780" t="b">
        <f>ISNUMBER(MATCH(A780,AreaEAs,0))</f>
        <v>1</v>
      </c>
      <c r="C780" s="1" t="s">
        <v>387</v>
      </c>
      <c r="D780" t="b">
        <f t="shared" si="12"/>
        <v>1</v>
      </c>
    </row>
    <row r="781" spans="1:4" x14ac:dyDescent="0.25">
      <c r="A781" s="1" t="s">
        <v>2713</v>
      </c>
      <c r="B781" t="b">
        <f>ISNUMBER(MATCH(A781,AreaEAs,0))</f>
        <v>1</v>
      </c>
      <c r="C781" s="1" t="s">
        <v>388</v>
      </c>
      <c r="D781" t="b">
        <f t="shared" si="12"/>
        <v>1</v>
      </c>
    </row>
    <row r="782" spans="1:4" x14ac:dyDescent="0.25">
      <c r="A782" s="1" t="s">
        <v>2714</v>
      </c>
      <c r="B782" t="b">
        <f>ISNUMBER(MATCH(A782,AreaEAs,0))</f>
        <v>1</v>
      </c>
      <c r="C782" s="1" t="s">
        <v>389</v>
      </c>
      <c r="D782" t="b">
        <f t="shared" si="12"/>
        <v>1</v>
      </c>
    </row>
    <row r="783" spans="1:4" x14ac:dyDescent="0.25">
      <c r="A783" s="1" t="s">
        <v>2715</v>
      </c>
      <c r="B783" t="b">
        <f>ISNUMBER(MATCH(A783,AreaEAs,0))</f>
        <v>1</v>
      </c>
      <c r="C783" s="1" t="s">
        <v>390</v>
      </c>
      <c r="D783" t="b">
        <f t="shared" si="12"/>
        <v>1</v>
      </c>
    </row>
    <row r="784" spans="1:4" x14ac:dyDescent="0.25">
      <c r="A784" s="1" t="s">
        <v>2716</v>
      </c>
      <c r="B784" t="b">
        <f>ISNUMBER(MATCH(A784,AreaEAs,0))</f>
        <v>1</v>
      </c>
      <c r="C784" s="1" t="s">
        <v>391</v>
      </c>
      <c r="D784" t="b">
        <f t="shared" si="12"/>
        <v>1</v>
      </c>
    </row>
    <row r="785" spans="1:4" x14ac:dyDescent="0.25">
      <c r="A785" s="1" t="s">
        <v>2717</v>
      </c>
      <c r="B785" t="b">
        <f>ISNUMBER(MATCH(A785,AreaEAs,0))</f>
        <v>1</v>
      </c>
      <c r="C785" s="1" t="s">
        <v>392</v>
      </c>
      <c r="D785" t="b">
        <f t="shared" si="12"/>
        <v>1</v>
      </c>
    </row>
    <row r="786" spans="1:4" x14ac:dyDescent="0.25">
      <c r="A786" s="1" t="s">
        <v>2718</v>
      </c>
      <c r="B786" t="b">
        <f>ISNUMBER(MATCH(A786,AreaEAs,0))</f>
        <v>1</v>
      </c>
      <c r="C786" s="1" t="s">
        <v>393</v>
      </c>
      <c r="D786" t="b">
        <f t="shared" si="12"/>
        <v>1</v>
      </c>
    </row>
    <row r="787" spans="1:4" x14ac:dyDescent="0.25">
      <c r="A787" s="1" t="s">
        <v>2719</v>
      </c>
      <c r="B787" t="b">
        <f>ISNUMBER(MATCH(A787,AreaEAs,0))</f>
        <v>1</v>
      </c>
      <c r="C787" s="1" t="s">
        <v>394</v>
      </c>
      <c r="D787" t="b">
        <f t="shared" si="12"/>
        <v>1</v>
      </c>
    </row>
    <row r="788" spans="1:4" x14ac:dyDescent="0.25">
      <c r="A788" s="1" t="s">
        <v>2720</v>
      </c>
      <c r="B788" t="b">
        <f>ISNUMBER(MATCH(A788,AreaEAs,0))</f>
        <v>1</v>
      </c>
      <c r="C788" s="1" t="s">
        <v>395</v>
      </c>
      <c r="D788" t="b">
        <f t="shared" si="12"/>
        <v>1</v>
      </c>
    </row>
    <row r="789" spans="1:4" x14ac:dyDescent="0.25">
      <c r="A789" s="1" t="s">
        <v>2721</v>
      </c>
      <c r="B789" t="b">
        <f>ISNUMBER(MATCH(A789,AreaEAs,0))</f>
        <v>1</v>
      </c>
      <c r="C789" s="1" t="s">
        <v>396</v>
      </c>
      <c r="D789" t="b">
        <f t="shared" si="12"/>
        <v>1</v>
      </c>
    </row>
    <row r="790" spans="1:4" x14ac:dyDescent="0.25">
      <c r="A790" s="1" t="s">
        <v>2722</v>
      </c>
      <c r="B790" t="b">
        <f>ISNUMBER(MATCH(A790,AreaEAs,0))</f>
        <v>1</v>
      </c>
      <c r="C790" s="1" t="s">
        <v>397</v>
      </c>
      <c r="D790" t="b">
        <f t="shared" si="12"/>
        <v>1</v>
      </c>
    </row>
    <row r="791" spans="1:4" x14ac:dyDescent="0.25">
      <c r="A791" s="1" t="s">
        <v>2723</v>
      </c>
      <c r="B791" t="b">
        <f>ISNUMBER(MATCH(A791,AreaEAs,0))</f>
        <v>1</v>
      </c>
      <c r="C791" s="1" t="s">
        <v>398</v>
      </c>
      <c r="D791" t="b">
        <f t="shared" si="12"/>
        <v>1</v>
      </c>
    </row>
    <row r="792" spans="1:4" x14ac:dyDescent="0.25">
      <c r="A792" s="1" t="s">
        <v>2724</v>
      </c>
      <c r="B792" t="b">
        <f>ISNUMBER(MATCH(A792,AreaEAs,0))</f>
        <v>1</v>
      </c>
      <c r="C792" s="1" t="s">
        <v>399</v>
      </c>
      <c r="D792" t="b">
        <f t="shared" si="12"/>
        <v>1</v>
      </c>
    </row>
    <row r="793" spans="1:4" x14ac:dyDescent="0.25">
      <c r="A793" s="1" t="s">
        <v>2725</v>
      </c>
      <c r="B793" t="b">
        <f>ISNUMBER(MATCH(A793,AreaEAs,0))</f>
        <v>1</v>
      </c>
      <c r="C793" s="1" t="s">
        <v>400</v>
      </c>
      <c r="D793" t="b">
        <f t="shared" si="12"/>
        <v>1</v>
      </c>
    </row>
    <row r="794" spans="1:4" x14ac:dyDescent="0.25">
      <c r="A794" s="1" t="s">
        <v>2726</v>
      </c>
      <c r="B794" t="b">
        <f>ISNUMBER(MATCH(A794,AreaEAs,0))</f>
        <v>1</v>
      </c>
      <c r="C794" s="1" t="s">
        <v>401</v>
      </c>
      <c r="D794" t="b">
        <f t="shared" si="12"/>
        <v>1</v>
      </c>
    </row>
    <row r="795" spans="1:4" x14ac:dyDescent="0.25">
      <c r="A795" s="1" t="s">
        <v>2727</v>
      </c>
      <c r="B795" t="b">
        <f>ISNUMBER(MATCH(A795,AreaEAs,0))</f>
        <v>1</v>
      </c>
      <c r="C795" s="1" t="s">
        <v>2704</v>
      </c>
      <c r="D795" t="b">
        <f t="shared" si="12"/>
        <v>1</v>
      </c>
    </row>
    <row r="796" spans="1:4" x14ac:dyDescent="0.25">
      <c r="A796" s="1" t="s">
        <v>2728</v>
      </c>
      <c r="B796" t="b">
        <f>ISNUMBER(MATCH(A796,AreaEAs,0))</f>
        <v>1</v>
      </c>
      <c r="C796" s="1" t="s">
        <v>2705</v>
      </c>
      <c r="D796" t="b">
        <f t="shared" si="12"/>
        <v>1</v>
      </c>
    </row>
    <row r="797" spans="1:4" x14ac:dyDescent="0.25">
      <c r="A797" s="1" t="s">
        <v>378</v>
      </c>
      <c r="B797" t="b">
        <f>ISNUMBER(MATCH(A797,AreaEAs,0))</f>
        <v>1</v>
      </c>
      <c r="C797" s="1" t="s">
        <v>2706</v>
      </c>
      <c r="D797" t="b">
        <f t="shared" si="12"/>
        <v>1</v>
      </c>
    </row>
    <row r="798" spans="1:4" x14ac:dyDescent="0.25">
      <c r="A798" s="1" t="s">
        <v>379</v>
      </c>
      <c r="B798" t="b">
        <f>ISNUMBER(MATCH(A798,AreaEAs,0))</f>
        <v>1</v>
      </c>
      <c r="C798" s="1" t="s">
        <v>2707</v>
      </c>
      <c r="D798" t="b">
        <f t="shared" si="12"/>
        <v>1</v>
      </c>
    </row>
    <row r="799" spans="1:4" x14ac:dyDescent="0.25">
      <c r="A799" s="1" t="s">
        <v>380</v>
      </c>
      <c r="B799" t="b">
        <f>ISNUMBER(MATCH(A799,AreaEAs,0))</f>
        <v>1</v>
      </c>
      <c r="C799" s="1" t="s">
        <v>2708</v>
      </c>
      <c r="D799" t="b">
        <f t="shared" si="12"/>
        <v>1</v>
      </c>
    </row>
    <row r="800" spans="1:4" x14ac:dyDescent="0.25">
      <c r="A800" s="1" t="s">
        <v>381</v>
      </c>
      <c r="B800" t="b">
        <f>ISNUMBER(MATCH(A800,AreaEAs,0))</f>
        <v>1</v>
      </c>
      <c r="C800" s="1" t="s">
        <v>2709</v>
      </c>
      <c r="D800" t="b">
        <f t="shared" si="12"/>
        <v>1</v>
      </c>
    </row>
    <row r="801" spans="1:4" x14ac:dyDescent="0.25">
      <c r="A801" s="1" t="s">
        <v>382</v>
      </c>
      <c r="B801" t="b">
        <f>ISNUMBER(MATCH(A801,AreaEAs,0))</f>
        <v>1</v>
      </c>
      <c r="C801" s="1" t="s">
        <v>2710</v>
      </c>
      <c r="D801" t="b">
        <f t="shared" si="12"/>
        <v>1</v>
      </c>
    </row>
    <row r="802" spans="1:4" x14ac:dyDescent="0.25">
      <c r="A802" s="1" t="s">
        <v>383</v>
      </c>
      <c r="B802" t="b">
        <f>ISNUMBER(MATCH(A802,AreaEAs,0))</f>
        <v>1</v>
      </c>
      <c r="C802" s="1" t="s">
        <v>2711</v>
      </c>
      <c r="D802" t="b">
        <f t="shared" si="12"/>
        <v>1</v>
      </c>
    </row>
    <row r="803" spans="1:4" x14ac:dyDescent="0.25">
      <c r="A803" s="1" t="s">
        <v>384</v>
      </c>
      <c r="B803" t="b">
        <f>ISNUMBER(MATCH(A803,AreaEAs,0))</f>
        <v>1</v>
      </c>
      <c r="C803" s="1" t="s">
        <v>2712</v>
      </c>
      <c r="D803" t="b">
        <f t="shared" si="12"/>
        <v>1</v>
      </c>
    </row>
    <row r="804" spans="1:4" x14ac:dyDescent="0.25">
      <c r="A804" s="1" t="s">
        <v>385</v>
      </c>
      <c r="B804" t="b">
        <f>ISNUMBER(MATCH(A804,AreaEAs,0))</f>
        <v>1</v>
      </c>
      <c r="C804" s="1" t="s">
        <v>2713</v>
      </c>
      <c r="D804" t="b">
        <f t="shared" si="12"/>
        <v>1</v>
      </c>
    </row>
    <row r="805" spans="1:4" x14ac:dyDescent="0.25">
      <c r="A805" s="1" t="s">
        <v>386</v>
      </c>
      <c r="B805" t="b">
        <f>ISNUMBER(MATCH(A805,AreaEAs,0))</f>
        <v>1</v>
      </c>
      <c r="C805" s="1" t="s">
        <v>2714</v>
      </c>
      <c r="D805" t="b">
        <f t="shared" si="12"/>
        <v>1</v>
      </c>
    </row>
    <row r="806" spans="1:4" x14ac:dyDescent="0.25">
      <c r="A806" s="1" t="s">
        <v>387</v>
      </c>
      <c r="B806" t="b">
        <f>ISNUMBER(MATCH(A806,AreaEAs,0))</f>
        <v>1</v>
      </c>
      <c r="C806" s="1" t="s">
        <v>2715</v>
      </c>
      <c r="D806" t="b">
        <f t="shared" si="12"/>
        <v>1</v>
      </c>
    </row>
    <row r="807" spans="1:4" x14ac:dyDescent="0.25">
      <c r="A807" s="1" t="s">
        <v>388</v>
      </c>
      <c r="B807" t="b">
        <f>ISNUMBER(MATCH(A807,AreaEAs,0))</f>
        <v>1</v>
      </c>
      <c r="C807" s="1" t="s">
        <v>2716</v>
      </c>
      <c r="D807" t="b">
        <f t="shared" si="12"/>
        <v>1</v>
      </c>
    </row>
    <row r="808" spans="1:4" x14ac:dyDescent="0.25">
      <c r="A808" s="1" t="s">
        <v>389</v>
      </c>
      <c r="B808" t="b">
        <f>ISNUMBER(MATCH(A808,AreaEAs,0))</f>
        <v>1</v>
      </c>
      <c r="C808" s="1" t="s">
        <v>2717</v>
      </c>
      <c r="D808" t="b">
        <f t="shared" si="12"/>
        <v>1</v>
      </c>
    </row>
    <row r="809" spans="1:4" x14ac:dyDescent="0.25">
      <c r="A809" s="1" t="s">
        <v>390</v>
      </c>
      <c r="B809" t="b">
        <f>ISNUMBER(MATCH(A809,AreaEAs,0))</f>
        <v>1</v>
      </c>
      <c r="C809" s="1" t="s">
        <v>2718</v>
      </c>
      <c r="D809" t="b">
        <f t="shared" si="12"/>
        <v>1</v>
      </c>
    </row>
    <row r="810" spans="1:4" x14ac:dyDescent="0.25">
      <c r="A810" s="1" t="s">
        <v>391</v>
      </c>
      <c r="B810" t="b">
        <f>ISNUMBER(MATCH(A810,AreaEAs,0))</f>
        <v>1</v>
      </c>
      <c r="C810" s="1" t="s">
        <v>2719</v>
      </c>
      <c r="D810" t="b">
        <f t="shared" si="12"/>
        <v>1</v>
      </c>
    </row>
    <row r="811" spans="1:4" x14ac:dyDescent="0.25">
      <c r="A811" s="1" t="s">
        <v>392</v>
      </c>
      <c r="B811" t="b">
        <f>ISNUMBER(MATCH(A811,AreaEAs,0))</f>
        <v>1</v>
      </c>
      <c r="C811" s="1" t="s">
        <v>2720</v>
      </c>
      <c r="D811" t="b">
        <f t="shared" si="12"/>
        <v>1</v>
      </c>
    </row>
    <row r="812" spans="1:4" x14ac:dyDescent="0.25">
      <c r="A812" s="1" t="s">
        <v>393</v>
      </c>
      <c r="B812" t="b">
        <f>ISNUMBER(MATCH(A812,AreaEAs,0))</f>
        <v>1</v>
      </c>
      <c r="C812" s="1" t="s">
        <v>2721</v>
      </c>
      <c r="D812" t="b">
        <f t="shared" si="12"/>
        <v>1</v>
      </c>
    </row>
    <row r="813" spans="1:4" x14ac:dyDescent="0.25">
      <c r="A813" s="1" t="s">
        <v>394</v>
      </c>
      <c r="B813" t="b">
        <f>ISNUMBER(MATCH(A813,AreaEAs,0))</f>
        <v>1</v>
      </c>
      <c r="C813" s="1" t="s">
        <v>2722</v>
      </c>
      <c r="D813" t="b">
        <f t="shared" si="12"/>
        <v>1</v>
      </c>
    </row>
    <row r="814" spans="1:4" x14ac:dyDescent="0.25">
      <c r="A814" s="1" t="s">
        <v>395</v>
      </c>
      <c r="B814" t="b">
        <f>ISNUMBER(MATCH(A814,AreaEAs,0))</f>
        <v>1</v>
      </c>
      <c r="C814" s="1" t="s">
        <v>2723</v>
      </c>
      <c r="D814" t="b">
        <f t="shared" si="12"/>
        <v>1</v>
      </c>
    </row>
    <row r="815" spans="1:4" x14ac:dyDescent="0.25">
      <c r="A815" s="1" t="s">
        <v>396</v>
      </c>
      <c r="B815" t="b">
        <f>ISNUMBER(MATCH(A815,AreaEAs,0))</f>
        <v>1</v>
      </c>
      <c r="C815" s="1" t="s">
        <v>2724</v>
      </c>
      <c r="D815" t="b">
        <f t="shared" si="12"/>
        <v>1</v>
      </c>
    </row>
    <row r="816" spans="1:4" x14ac:dyDescent="0.25">
      <c r="A816" s="1" t="s">
        <v>397</v>
      </c>
      <c r="B816" t="b">
        <f>ISNUMBER(MATCH(A816,AreaEAs,0))</f>
        <v>1</v>
      </c>
      <c r="C816" s="1" t="s">
        <v>2725</v>
      </c>
      <c r="D816" t="b">
        <f t="shared" si="12"/>
        <v>1</v>
      </c>
    </row>
    <row r="817" spans="1:4" x14ac:dyDescent="0.25">
      <c r="A817" s="1" t="s">
        <v>398</v>
      </c>
      <c r="B817" t="b">
        <f>ISNUMBER(MATCH(A817,AreaEAs,0))</f>
        <v>1</v>
      </c>
      <c r="C817" s="1" t="s">
        <v>2726</v>
      </c>
      <c r="D817" t="b">
        <f t="shared" si="12"/>
        <v>1</v>
      </c>
    </row>
    <row r="818" spans="1:4" x14ac:dyDescent="0.25">
      <c r="A818" s="1" t="s">
        <v>399</v>
      </c>
      <c r="B818" t="b">
        <f>ISNUMBER(MATCH(A818,AreaEAs,0))</f>
        <v>1</v>
      </c>
      <c r="C818" s="1" t="s">
        <v>2727</v>
      </c>
      <c r="D818" t="b">
        <f t="shared" si="12"/>
        <v>1</v>
      </c>
    </row>
    <row r="819" spans="1:4" x14ac:dyDescent="0.25">
      <c r="A819" s="1" t="s">
        <v>400</v>
      </c>
      <c r="B819" t="b">
        <f>ISNUMBER(MATCH(A819,AreaEAs,0))</f>
        <v>1</v>
      </c>
      <c r="C819" s="1" t="s">
        <v>2728</v>
      </c>
      <c r="D819" t="b">
        <f t="shared" si="12"/>
        <v>1</v>
      </c>
    </row>
    <row r="820" spans="1:4" x14ac:dyDescent="0.25">
      <c r="A820" s="1" t="s">
        <v>401</v>
      </c>
      <c r="B820" t="b">
        <f>ISNUMBER(MATCH(A820,AreaEAs,0))</f>
        <v>1</v>
      </c>
      <c r="C820" s="1" t="s">
        <v>224</v>
      </c>
      <c r="D820" t="b">
        <f t="shared" si="12"/>
        <v>1</v>
      </c>
    </row>
    <row r="821" spans="1:4" x14ac:dyDescent="0.25">
      <c r="A821" s="1" t="s">
        <v>224</v>
      </c>
      <c r="B821" t="b">
        <f>ISNUMBER(MATCH(A821,AreaEAs,0))</f>
        <v>1</v>
      </c>
      <c r="C821" s="1" t="s">
        <v>225</v>
      </c>
      <c r="D821" t="b">
        <f t="shared" si="12"/>
        <v>1</v>
      </c>
    </row>
    <row r="822" spans="1:4" x14ac:dyDescent="0.25">
      <c r="A822" s="1" t="s">
        <v>225</v>
      </c>
      <c r="B822" t="b">
        <f>ISNUMBER(MATCH(A822,AreaEAs,0))</f>
        <v>1</v>
      </c>
      <c r="C822" s="1" t="s">
        <v>226</v>
      </c>
      <c r="D822" t="b">
        <f t="shared" si="12"/>
        <v>1</v>
      </c>
    </row>
    <row r="823" spans="1:4" x14ac:dyDescent="0.25">
      <c r="A823" s="1" t="s">
        <v>226</v>
      </c>
      <c r="B823" t="b">
        <f>ISNUMBER(MATCH(A823,AreaEAs,0))</f>
        <v>1</v>
      </c>
      <c r="C823" s="1" t="s">
        <v>227</v>
      </c>
      <c r="D823" t="b">
        <f t="shared" si="12"/>
        <v>1</v>
      </c>
    </row>
    <row r="824" spans="1:4" x14ac:dyDescent="0.25">
      <c r="A824" s="1" t="s">
        <v>227</v>
      </c>
      <c r="B824" t="b">
        <f>ISNUMBER(MATCH(A824,AreaEAs,0))</f>
        <v>1</v>
      </c>
      <c r="C824" s="1" t="s">
        <v>228</v>
      </c>
      <c r="D824" t="b">
        <f t="shared" si="12"/>
        <v>1</v>
      </c>
    </row>
    <row r="825" spans="1:4" x14ac:dyDescent="0.25">
      <c r="A825" s="1" t="s">
        <v>228</v>
      </c>
      <c r="B825" t="b">
        <f>ISNUMBER(MATCH(A825,AreaEAs,0))</f>
        <v>1</v>
      </c>
      <c r="C825" s="1" t="s">
        <v>229</v>
      </c>
      <c r="D825" t="b">
        <f t="shared" si="12"/>
        <v>1</v>
      </c>
    </row>
    <row r="826" spans="1:4" x14ac:dyDescent="0.25">
      <c r="A826" s="1" t="s">
        <v>229</v>
      </c>
      <c r="B826" t="b">
        <f>ISNUMBER(MATCH(A826,AreaEAs,0))</f>
        <v>1</v>
      </c>
      <c r="C826" s="1" t="s">
        <v>230</v>
      </c>
      <c r="D826" t="b">
        <f t="shared" si="12"/>
        <v>1</v>
      </c>
    </row>
    <row r="827" spans="1:4" x14ac:dyDescent="0.25">
      <c r="A827" s="1" t="s">
        <v>230</v>
      </c>
      <c r="B827" t="b">
        <f>ISNUMBER(MATCH(A827,AreaEAs,0))</f>
        <v>1</v>
      </c>
      <c r="C827" s="1" t="s">
        <v>231</v>
      </c>
      <c r="D827" t="b">
        <f t="shared" si="12"/>
        <v>1</v>
      </c>
    </row>
    <row r="828" spans="1:4" x14ac:dyDescent="0.25">
      <c r="A828" s="1" t="s">
        <v>231</v>
      </c>
      <c r="B828" t="b">
        <f>ISNUMBER(MATCH(A828,AreaEAs,0))</f>
        <v>1</v>
      </c>
      <c r="C828" s="1" t="s">
        <v>232</v>
      </c>
      <c r="D828" t="b">
        <f t="shared" si="12"/>
        <v>1</v>
      </c>
    </row>
    <row r="829" spans="1:4" x14ac:dyDescent="0.25">
      <c r="A829" s="1" t="s">
        <v>232</v>
      </c>
      <c r="B829" t="b">
        <f>ISNUMBER(MATCH(A829,AreaEAs,0))</f>
        <v>1</v>
      </c>
      <c r="C829" s="1" t="s">
        <v>233</v>
      </c>
      <c r="D829" t="b">
        <f t="shared" si="12"/>
        <v>1</v>
      </c>
    </row>
    <row r="830" spans="1:4" x14ac:dyDescent="0.25">
      <c r="A830" s="1" t="s">
        <v>233</v>
      </c>
      <c r="B830" t="b">
        <f>ISNUMBER(MATCH(A830,AreaEAs,0))</f>
        <v>1</v>
      </c>
      <c r="C830" s="1" t="s">
        <v>234</v>
      </c>
      <c r="D830" t="b">
        <f t="shared" si="12"/>
        <v>1</v>
      </c>
    </row>
    <row r="831" spans="1:4" x14ac:dyDescent="0.25">
      <c r="A831" s="1" t="s">
        <v>234</v>
      </c>
      <c r="B831" t="b">
        <f>ISNUMBER(MATCH(A831,AreaEAs,0))</f>
        <v>1</v>
      </c>
      <c r="C831" s="1" t="s">
        <v>235</v>
      </c>
      <c r="D831" t="b">
        <f t="shared" si="12"/>
        <v>1</v>
      </c>
    </row>
    <row r="832" spans="1:4" x14ac:dyDescent="0.25">
      <c r="A832" s="1" t="s">
        <v>235</v>
      </c>
      <c r="B832" t="b">
        <f>ISNUMBER(MATCH(A832,AreaEAs,0))</f>
        <v>1</v>
      </c>
      <c r="C832" s="1" t="s">
        <v>236</v>
      </c>
      <c r="D832" t="b">
        <f t="shared" si="12"/>
        <v>1</v>
      </c>
    </row>
    <row r="833" spans="1:4" x14ac:dyDescent="0.25">
      <c r="A833" s="1" t="s">
        <v>236</v>
      </c>
      <c r="B833" t="b">
        <f>ISNUMBER(MATCH(A833,AreaEAs,0))</f>
        <v>1</v>
      </c>
      <c r="C833" s="1" t="s">
        <v>237</v>
      </c>
      <c r="D833" t="b">
        <f t="shared" si="12"/>
        <v>1</v>
      </c>
    </row>
    <row r="834" spans="1:4" x14ac:dyDescent="0.25">
      <c r="A834" s="1" t="s">
        <v>237</v>
      </c>
      <c r="B834" t="b">
        <f>ISNUMBER(MATCH(A834,AreaEAs,0))</f>
        <v>1</v>
      </c>
      <c r="C834" s="1" t="s">
        <v>238</v>
      </c>
      <c r="D834" t="b">
        <f t="shared" ref="D834:D897" si="13">ISNUMBER(MATCH(C834,StaffEAs,0))</f>
        <v>1</v>
      </c>
    </row>
    <row r="835" spans="1:4" x14ac:dyDescent="0.25">
      <c r="A835" s="1" t="s">
        <v>238</v>
      </c>
      <c r="B835" t="b">
        <f>ISNUMBER(MATCH(A835,AreaEAs,0))</f>
        <v>1</v>
      </c>
      <c r="C835" s="1" t="s">
        <v>239</v>
      </c>
      <c r="D835" t="b">
        <f t="shared" si="13"/>
        <v>1</v>
      </c>
    </row>
    <row r="836" spans="1:4" x14ac:dyDescent="0.25">
      <c r="A836" s="1" t="s">
        <v>239</v>
      </c>
      <c r="B836" t="b">
        <f>ISNUMBER(MATCH(A836,AreaEAs,0))</f>
        <v>1</v>
      </c>
      <c r="C836" s="1" t="s">
        <v>240</v>
      </c>
      <c r="D836" t="b">
        <f t="shared" si="13"/>
        <v>1</v>
      </c>
    </row>
    <row r="837" spans="1:4" x14ac:dyDescent="0.25">
      <c r="A837" s="1" t="s">
        <v>240</v>
      </c>
      <c r="B837" t="b">
        <f>ISNUMBER(MATCH(A837,AreaEAs,0))</f>
        <v>1</v>
      </c>
      <c r="C837" s="1" t="s">
        <v>241</v>
      </c>
      <c r="D837" t="b">
        <f t="shared" si="13"/>
        <v>1</v>
      </c>
    </row>
    <row r="838" spans="1:4" x14ac:dyDescent="0.25">
      <c r="A838" s="1" t="s">
        <v>241</v>
      </c>
      <c r="B838" t="b">
        <f>ISNUMBER(MATCH(A838,AreaEAs,0))</f>
        <v>1</v>
      </c>
      <c r="C838" s="1" t="s">
        <v>242</v>
      </c>
      <c r="D838" t="b">
        <f t="shared" si="13"/>
        <v>1</v>
      </c>
    </row>
    <row r="839" spans="1:4" x14ac:dyDescent="0.25">
      <c r="A839" s="1" t="s">
        <v>242</v>
      </c>
      <c r="B839" t="b">
        <f>ISNUMBER(MATCH(A839,AreaEAs,0))</f>
        <v>1</v>
      </c>
      <c r="C839" s="1" t="s">
        <v>243</v>
      </c>
      <c r="D839" t="b">
        <f t="shared" si="13"/>
        <v>1</v>
      </c>
    </row>
    <row r="840" spans="1:4" x14ac:dyDescent="0.25">
      <c r="A840" s="1" t="s">
        <v>243</v>
      </c>
      <c r="B840" t="b">
        <f>ISNUMBER(MATCH(A840,AreaEAs,0))</f>
        <v>1</v>
      </c>
      <c r="C840" s="1" t="s">
        <v>244</v>
      </c>
      <c r="D840" t="b">
        <f t="shared" si="13"/>
        <v>1</v>
      </c>
    </row>
    <row r="841" spans="1:4" x14ac:dyDescent="0.25">
      <c r="A841" s="1" t="s">
        <v>244</v>
      </c>
      <c r="B841" t="b">
        <f>ISNUMBER(MATCH(A841,AreaEAs,0))</f>
        <v>1</v>
      </c>
      <c r="C841" s="1" t="s">
        <v>245</v>
      </c>
      <c r="D841" t="b">
        <f t="shared" si="13"/>
        <v>1</v>
      </c>
    </row>
    <row r="842" spans="1:4" x14ac:dyDescent="0.25">
      <c r="A842" s="1" t="s">
        <v>245</v>
      </c>
      <c r="B842" t="b">
        <f>ISNUMBER(MATCH(A842,AreaEAs,0))</f>
        <v>1</v>
      </c>
      <c r="C842" s="1" t="s">
        <v>246</v>
      </c>
      <c r="D842" t="b">
        <f t="shared" si="13"/>
        <v>1</v>
      </c>
    </row>
    <row r="843" spans="1:4" x14ac:dyDescent="0.25">
      <c r="A843" s="1" t="s">
        <v>246</v>
      </c>
      <c r="B843" t="b">
        <f>ISNUMBER(MATCH(A843,AreaEAs,0))</f>
        <v>1</v>
      </c>
      <c r="C843" s="1" t="s">
        <v>247</v>
      </c>
      <c r="D843" t="b">
        <f t="shared" si="13"/>
        <v>1</v>
      </c>
    </row>
    <row r="844" spans="1:4" x14ac:dyDescent="0.25">
      <c r="A844" s="1" t="s">
        <v>247</v>
      </c>
      <c r="B844" t="b">
        <f>ISNUMBER(MATCH(A844,AreaEAs,0))</f>
        <v>1</v>
      </c>
      <c r="C844" s="1" t="s">
        <v>248</v>
      </c>
      <c r="D844" t="b">
        <f t="shared" si="13"/>
        <v>1</v>
      </c>
    </row>
    <row r="845" spans="1:4" x14ac:dyDescent="0.25">
      <c r="A845" s="1" t="s">
        <v>248</v>
      </c>
      <c r="B845" t="b">
        <f>ISNUMBER(MATCH(A845,AreaEAs,0))</f>
        <v>1</v>
      </c>
      <c r="C845" s="1" t="s">
        <v>249</v>
      </c>
      <c r="D845" t="b">
        <f t="shared" si="13"/>
        <v>1</v>
      </c>
    </row>
    <row r="846" spans="1:4" x14ac:dyDescent="0.25">
      <c r="A846" s="1" t="s">
        <v>249</v>
      </c>
      <c r="B846" t="b">
        <f>ISNUMBER(MATCH(A846,AreaEAs,0))</f>
        <v>1</v>
      </c>
      <c r="C846" s="1" t="s">
        <v>250</v>
      </c>
      <c r="D846" t="b">
        <f t="shared" si="13"/>
        <v>1</v>
      </c>
    </row>
    <row r="847" spans="1:4" x14ac:dyDescent="0.25">
      <c r="A847" s="1" t="s">
        <v>250</v>
      </c>
      <c r="B847" t="b">
        <f>ISNUMBER(MATCH(A847,AreaEAs,0))</f>
        <v>1</v>
      </c>
      <c r="C847" s="1" t="s">
        <v>251</v>
      </c>
      <c r="D847" t="b">
        <f t="shared" si="13"/>
        <v>1</v>
      </c>
    </row>
    <row r="848" spans="1:4" x14ac:dyDescent="0.25">
      <c r="A848" s="1" t="s">
        <v>251</v>
      </c>
      <c r="B848" t="b">
        <f>ISNUMBER(MATCH(A848,AreaEAs,0))</f>
        <v>1</v>
      </c>
      <c r="C848" s="1" t="s">
        <v>252</v>
      </c>
      <c r="D848" t="b">
        <f t="shared" si="13"/>
        <v>1</v>
      </c>
    </row>
    <row r="849" spans="1:4" x14ac:dyDescent="0.25">
      <c r="A849" s="1" t="s">
        <v>252</v>
      </c>
      <c r="B849" t="b">
        <f>ISNUMBER(MATCH(A849,AreaEAs,0))</f>
        <v>1</v>
      </c>
      <c r="C849" s="1" t="s">
        <v>253</v>
      </c>
      <c r="D849" t="b">
        <f t="shared" si="13"/>
        <v>1</v>
      </c>
    </row>
    <row r="850" spans="1:4" x14ac:dyDescent="0.25">
      <c r="A850" s="1" t="s">
        <v>253</v>
      </c>
      <c r="B850" t="b">
        <f>ISNUMBER(MATCH(A850,AreaEAs,0))</f>
        <v>1</v>
      </c>
      <c r="C850" s="1" t="s">
        <v>254</v>
      </c>
      <c r="D850" t="b">
        <f t="shared" si="13"/>
        <v>1</v>
      </c>
    </row>
    <row r="851" spans="1:4" x14ac:dyDescent="0.25">
      <c r="A851" s="1" t="s">
        <v>254</v>
      </c>
      <c r="B851" t="b">
        <f>ISNUMBER(MATCH(A851,AreaEAs,0))</f>
        <v>1</v>
      </c>
      <c r="C851" s="1" t="s">
        <v>255</v>
      </c>
      <c r="D851" t="b">
        <f t="shared" si="13"/>
        <v>1</v>
      </c>
    </row>
    <row r="852" spans="1:4" x14ac:dyDescent="0.25">
      <c r="A852" s="1" t="s">
        <v>255</v>
      </c>
      <c r="B852" t="b">
        <f>ISNUMBER(MATCH(A852,AreaEAs,0))</f>
        <v>1</v>
      </c>
      <c r="C852" s="1" t="s">
        <v>256</v>
      </c>
      <c r="D852" t="b">
        <f t="shared" si="13"/>
        <v>1</v>
      </c>
    </row>
    <row r="853" spans="1:4" x14ac:dyDescent="0.25">
      <c r="A853" s="1" t="s">
        <v>256</v>
      </c>
      <c r="B853" t="b">
        <f>ISNUMBER(MATCH(A853,AreaEAs,0))</f>
        <v>1</v>
      </c>
      <c r="C853" s="1" t="s">
        <v>257</v>
      </c>
      <c r="D853" t="b">
        <f t="shared" si="13"/>
        <v>1</v>
      </c>
    </row>
    <row r="854" spans="1:4" x14ac:dyDescent="0.25">
      <c r="A854" s="1" t="s">
        <v>257</v>
      </c>
      <c r="B854" t="b">
        <f>ISNUMBER(MATCH(A854,AreaEAs,0))</f>
        <v>1</v>
      </c>
      <c r="C854" s="1" t="s">
        <v>258</v>
      </c>
      <c r="D854" t="b">
        <f t="shared" si="13"/>
        <v>1</v>
      </c>
    </row>
    <row r="855" spans="1:4" x14ac:dyDescent="0.25">
      <c r="A855" s="1" t="s">
        <v>258</v>
      </c>
      <c r="B855" t="b">
        <f>ISNUMBER(MATCH(A855,AreaEAs,0))</f>
        <v>1</v>
      </c>
      <c r="C855" s="1" t="s">
        <v>259</v>
      </c>
      <c r="D855" t="b">
        <f t="shared" si="13"/>
        <v>1</v>
      </c>
    </row>
    <row r="856" spans="1:4" x14ac:dyDescent="0.25">
      <c r="A856" s="1" t="s">
        <v>259</v>
      </c>
      <c r="B856" t="b">
        <f>ISNUMBER(MATCH(A856,AreaEAs,0))</f>
        <v>1</v>
      </c>
      <c r="C856" s="1" t="s">
        <v>260</v>
      </c>
      <c r="D856" t="b">
        <f t="shared" si="13"/>
        <v>1</v>
      </c>
    </row>
    <row r="857" spans="1:4" x14ac:dyDescent="0.25">
      <c r="A857" s="1" t="s">
        <v>260</v>
      </c>
      <c r="B857" t="b">
        <f>ISNUMBER(MATCH(A857,AreaEAs,0))</f>
        <v>1</v>
      </c>
      <c r="C857" s="1" t="s">
        <v>261</v>
      </c>
      <c r="D857" t="b">
        <f t="shared" si="13"/>
        <v>1</v>
      </c>
    </row>
    <row r="858" spans="1:4" x14ac:dyDescent="0.25">
      <c r="A858" s="1" t="s">
        <v>261</v>
      </c>
      <c r="B858" t="b">
        <f>ISNUMBER(MATCH(A858,AreaEAs,0))</f>
        <v>1</v>
      </c>
      <c r="C858" s="1" t="s">
        <v>262</v>
      </c>
      <c r="D858" t="b">
        <f t="shared" si="13"/>
        <v>1</v>
      </c>
    </row>
    <row r="859" spans="1:4" x14ac:dyDescent="0.25">
      <c r="A859" s="1" t="s">
        <v>262</v>
      </c>
      <c r="B859" t="b">
        <f>ISNUMBER(MATCH(A859,AreaEAs,0))</f>
        <v>1</v>
      </c>
      <c r="C859" s="1" t="s">
        <v>263</v>
      </c>
      <c r="D859" t="b">
        <f t="shared" si="13"/>
        <v>1</v>
      </c>
    </row>
    <row r="860" spans="1:4" x14ac:dyDescent="0.25">
      <c r="A860" s="1" t="s">
        <v>263</v>
      </c>
      <c r="B860" t="b">
        <f>ISNUMBER(MATCH(A860,AreaEAs,0))</f>
        <v>1</v>
      </c>
      <c r="C860" s="1" t="s">
        <v>264</v>
      </c>
      <c r="D860" t="b">
        <f t="shared" si="13"/>
        <v>1</v>
      </c>
    </row>
    <row r="861" spans="1:4" x14ac:dyDescent="0.25">
      <c r="A861" s="1" t="s">
        <v>264</v>
      </c>
      <c r="B861" t="b">
        <f>ISNUMBER(MATCH(A861,AreaEAs,0))</f>
        <v>1</v>
      </c>
      <c r="C861" s="1" t="s">
        <v>265</v>
      </c>
      <c r="D861" t="b">
        <f t="shared" si="13"/>
        <v>1</v>
      </c>
    </row>
    <row r="862" spans="1:4" x14ac:dyDescent="0.25">
      <c r="A862" s="1" t="s">
        <v>265</v>
      </c>
      <c r="B862" t="b">
        <f>ISNUMBER(MATCH(A862,AreaEAs,0))</f>
        <v>1</v>
      </c>
      <c r="C862" s="1" t="s">
        <v>266</v>
      </c>
      <c r="D862" t="b">
        <f t="shared" si="13"/>
        <v>1</v>
      </c>
    </row>
    <row r="863" spans="1:4" x14ac:dyDescent="0.25">
      <c r="A863" s="1" t="s">
        <v>266</v>
      </c>
      <c r="B863" t="b">
        <f>ISNUMBER(MATCH(A863,AreaEAs,0))</f>
        <v>1</v>
      </c>
      <c r="C863" s="1" t="s">
        <v>267</v>
      </c>
      <c r="D863" t="b">
        <f t="shared" si="13"/>
        <v>1</v>
      </c>
    </row>
    <row r="864" spans="1:4" x14ac:dyDescent="0.25">
      <c r="A864" s="1" t="s">
        <v>267</v>
      </c>
      <c r="B864" t="b">
        <f>ISNUMBER(MATCH(A864,AreaEAs,0))</f>
        <v>1</v>
      </c>
      <c r="C864" s="1" t="s">
        <v>268</v>
      </c>
      <c r="D864" t="b">
        <f t="shared" si="13"/>
        <v>1</v>
      </c>
    </row>
    <row r="865" spans="1:4" x14ac:dyDescent="0.25">
      <c r="A865" s="1" t="s">
        <v>268</v>
      </c>
      <c r="B865" t="b">
        <f>ISNUMBER(MATCH(A865,AreaEAs,0))</f>
        <v>1</v>
      </c>
      <c r="C865" s="1" t="s">
        <v>269</v>
      </c>
      <c r="D865" t="b">
        <f t="shared" si="13"/>
        <v>1</v>
      </c>
    </row>
    <row r="866" spans="1:4" x14ac:dyDescent="0.25">
      <c r="A866" s="1" t="s">
        <v>269</v>
      </c>
      <c r="B866" t="b">
        <f>ISNUMBER(MATCH(A866,AreaEAs,0))</f>
        <v>1</v>
      </c>
      <c r="C866" s="1" t="s">
        <v>270</v>
      </c>
      <c r="D866" t="b">
        <f t="shared" si="13"/>
        <v>1</v>
      </c>
    </row>
    <row r="867" spans="1:4" x14ac:dyDescent="0.25">
      <c r="A867" s="1" t="s">
        <v>270</v>
      </c>
      <c r="B867" t="b">
        <f>ISNUMBER(MATCH(A867,AreaEAs,0))</f>
        <v>1</v>
      </c>
      <c r="C867" s="1" t="s">
        <v>271</v>
      </c>
      <c r="D867" t="b">
        <f t="shared" si="13"/>
        <v>1</v>
      </c>
    </row>
    <row r="868" spans="1:4" x14ac:dyDescent="0.25">
      <c r="A868" s="1" t="s">
        <v>271</v>
      </c>
      <c r="B868" t="b">
        <f>ISNUMBER(MATCH(A868,AreaEAs,0))</f>
        <v>1</v>
      </c>
      <c r="C868" s="1" t="s">
        <v>272</v>
      </c>
      <c r="D868" t="b">
        <f t="shared" si="13"/>
        <v>1</v>
      </c>
    </row>
    <row r="869" spans="1:4" x14ac:dyDescent="0.25">
      <c r="A869" s="1" t="s">
        <v>272</v>
      </c>
      <c r="B869" t="b">
        <f>ISNUMBER(MATCH(A869,AreaEAs,0))</f>
        <v>1</v>
      </c>
      <c r="C869" s="1" t="s">
        <v>273</v>
      </c>
      <c r="D869" t="b">
        <f t="shared" si="13"/>
        <v>1</v>
      </c>
    </row>
    <row r="870" spans="1:4" x14ac:dyDescent="0.25">
      <c r="A870" s="1" t="s">
        <v>273</v>
      </c>
      <c r="B870" t="b">
        <f>ISNUMBER(MATCH(A870,AreaEAs,0))</f>
        <v>1</v>
      </c>
      <c r="C870" s="1" t="s">
        <v>274</v>
      </c>
      <c r="D870" t="b">
        <f t="shared" si="13"/>
        <v>1</v>
      </c>
    </row>
    <row r="871" spans="1:4" x14ac:dyDescent="0.25">
      <c r="A871" s="1" t="s">
        <v>274</v>
      </c>
      <c r="B871" t="b">
        <f>ISNUMBER(MATCH(A871,AreaEAs,0))</f>
        <v>1</v>
      </c>
      <c r="C871" s="1" t="s">
        <v>275</v>
      </c>
      <c r="D871" t="b">
        <f t="shared" si="13"/>
        <v>1</v>
      </c>
    </row>
    <row r="872" spans="1:4" x14ac:dyDescent="0.25">
      <c r="A872" s="1" t="s">
        <v>275</v>
      </c>
      <c r="B872" t="b">
        <f>ISNUMBER(MATCH(A872,AreaEAs,0))</f>
        <v>1</v>
      </c>
      <c r="C872" s="1" t="s">
        <v>276</v>
      </c>
      <c r="D872" t="b">
        <f t="shared" si="13"/>
        <v>1</v>
      </c>
    </row>
    <row r="873" spans="1:4" x14ac:dyDescent="0.25">
      <c r="A873" s="1" t="s">
        <v>276</v>
      </c>
      <c r="B873" t="b">
        <f>ISNUMBER(MATCH(A873,AreaEAs,0))</f>
        <v>1</v>
      </c>
      <c r="C873" s="1" t="s">
        <v>277</v>
      </c>
      <c r="D873" t="b">
        <f t="shared" si="13"/>
        <v>1</v>
      </c>
    </row>
    <row r="874" spans="1:4" x14ac:dyDescent="0.25">
      <c r="A874" s="1" t="s">
        <v>277</v>
      </c>
      <c r="B874" t="b">
        <f>ISNUMBER(MATCH(A874,AreaEAs,0))</f>
        <v>1</v>
      </c>
      <c r="C874" s="1" t="s">
        <v>278</v>
      </c>
      <c r="D874" t="b">
        <f t="shared" si="13"/>
        <v>1</v>
      </c>
    </row>
    <row r="875" spans="1:4" x14ac:dyDescent="0.25">
      <c r="A875" s="1" t="s">
        <v>278</v>
      </c>
      <c r="B875" t="b">
        <f>ISNUMBER(MATCH(A875,AreaEAs,0))</f>
        <v>1</v>
      </c>
      <c r="C875" s="1" t="s">
        <v>279</v>
      </c>
      <c r="D875" t="b">
        <f t="shared" si="13"/>
        <v>1</v>
      </c>
    </row>
    <row r="876" spans="1:4" x14ac:dyDescent="0.25">
      <c r="A876" s="1" t="s">
        <v>279</v>
      </c>
      <c r="B876" t="b">
        <f>ISNUMBER(MATCH(A876,AreaEAs,0))</f>
        <v>1</v>
      </c>
      <c r="C876" s="1" t="s">
        <v>280</v>
      </c>
      <c r="D876" t="b">
        <f t="shared" si="13"/>
        <v>1</v>
      </c>
    </row>
    <row r="877" spans="1:4" x14ac:dyDescent="0.25">
      <c r="A877" s="1" t="s">
        <v>280</v>
      </c>
      <c r="B877" t="b">
        <f>ISNUMBER(MATCH(A877,AreaEAs,0))</f>
        <v>1</v>
      </c>
      <c r="C877" s="1" t="s">
        <v>281</v>
      </c>
      <c r="D877" t="b">
        <f t="shared" si="13"/>
        <v>1</v>
      </c>
    </row>
    <row r="878" spans="1:4" x14ac:dyDescent="0.25">
      <c r="A878" s="1" t="s">
        <v>281</v>
      </c>
      <c r="B878" t="b">
        <f>ISNUMBER(MATCH(A878,AreaEAs,0))</f>
        <v>1</v>
      </c>
      <c r="C878" s="1" t="s">
        <v>282</v>
      </c>
      <c r="D878" t="b">
        <f t="shared" si="13"/>
        <v>1</v>
      </c>
    </row>
    <row r="879" spans="1:4" x14ac:dyDescent="0.25">
      <c r="A879" s="1" t="s">
        <v>282</v>
      </c>
      <c r="B879" t="b">
        <f>ISNUMBER(MATCH(A879,AreaEAs,0))</f>
        <v>1</v>
      </c>
      <c r="C879" s="1" t="s">
        <v>283</v>
      </c>
      <c r="D879" t="b">
        <f t="shared" si="13"/>
        <v>1</v>
      </c>
    </row>
    <row r="880" spans="1:4" x14ac:dyDescent="0.25">
      <c r="A880" s="1" t="s">
        <v>283</v>
      </c>
      <c r="B880" t="b">
        <f>ISNUMBER(MATCH(A880,AreaEAs,0))</f>
        <v>1</v>
      </c>
      <c r="C880" s="1" t="s">
        <v>284</v>
      </c>
      <c r="D880" t="b">
        <f t="shared" si="13"/>
        <v>1</v>
      </c>
    </row>
    <row r="881" spans="1:4" x14ac:dyDescent="0.25">
      <c r="A881" s="1" t="s">
        <v>284</v>
      </c>
      <c r="B881" t="b">
        <f>ISNUMBER(MATCH(A881,AreaEAs,0))</f>
        <v>1</v>
      </c>
      <c r="C881" s="1" t="s">
        <v>285</v>
      </c>
      <c r="D881" t="b">
        <f t="shared" si="13"/>
        <v>1</v>
      </c>
    </row>
    <row r="882" spans="1:4" x14ac:dyDescent="0.25">
      <c r="A882" s="1" t="s">
        <v>285</v>
      </c>
      <c r="B882" t="b">
        <f>ISNUMBER(MATCH(A882,AreaEAs,0))</f>
        <v>1</v>
      </c>
      <c r="C882" s="1" t="s">
        <v>286</v>
      </c>
      <c r="D882" t="b">
        <f t="shared" si="13"/>
        <v>1</v>
      </c>
    </row>
    <row r="883" spans="1:4" x14ac:dyDescent="0.25">
      <c r="A883" s="1" t="s">
        <v>286</v>
      </c>
      <c r="B883" t="b">
        <f>ISNUMBER(MATCH(A883,AreaEAs,0))</f>
        <v>1</v>
      </c>
      <c r="C883" s="1" t="s">
        <v>287</v>
      </c>
      <c r="D883" t="b">
        <f t="shared" si="13"/>
        <v>1</v>
      </c>
    </row>
    <row r="884" spans="1:4" x14ac:dyDescent="0.25">
      <c r="A884" s="1" t="s">
        <v>287</v>
      </c>
      <c r="B884" t="b">
        <f>ISNUMBER(MATCH(A884,AreaEAs,0))</f>
        <v>1</v>
      </c>
      <c r="C884" s="1" t="s">
        <v>288</v>
      </c>
      <c r="D884" t="b">
        <f t="shared" si="13"/>
        <v>1</v>
      </c>
    </row>
    <row r="885" spans="1:4" x14ac:dyDescent="0.25">
      <c r="A885" s="1" t="s">
        <v>288</v>
      </c>
      <c r="B885" t="b">
        <f>ISNUMBER(MATCH(A885,AreaEAs,0))</f>
        <v>1</v>
      </c>
      <c r="C885" s="1" t="s">
        <v>289</v>
      </c>
      <c r="D885" t="b">
        <f t="shared" si="13"/>
        <v>1</v>
      </c>
    </row>
    <row r="886" spans="1:4" x14ac:dyDescent="0.25">
      <c r="A886" s="1" t="s">
        <v>289</v>
      </c>
      <c r="B886" t="b">
        <f>ISNUMBER(MATCH(A886,AreaEAs,0))</f>
        <v>1</v>
      </c>
      <c r="C886" s="1" t="s">
        <v>290</v>
      </c>
      <c r="D886" t="b">
        <f t="shared" si="13"/>
        <v>1</v>
      </c>
    </row>
    <row r="887" spans="1:4" x14ac:dyDescent="0.25">
      <c r="A887" s="1" t="s">
        <v>290</v>
      </c>
      <c r="B887" t="b">
        <f>ISNUMBER(MATCH(A887,AreaEAs,0))</f>
        <v>1</v>
      </c>
      <c r="C887" s="1" t="s">
        <v>291</v>
      </c>
      <c r="D887" t="b">
        <f t="shared" si="13"/>
        <v>1</v>
      </c>
    </row>
    <row r="888" spans="1:4" x14ac:dyDescent="0.25">
      <c r="A888" s="1" t="s">
        <v>291</v>
      </c>
      <c r="B888" t="b">
        <f>ISNUMBER(MATCH(A888,AreaEAs,0))</f>
        <v>1</v>
      </c>
      <c r="C888" s="1" t="s">
        <v>292</v>
      </c>
      <c r="D888" t="b">
        <f t="shared" si="13"/>
        <v>1</v>
      </c>
    </row>
    <row r="889" spans="1:4" x14ac:dyDescent="0.25">
      <c r="A889" s="1" t="s">
        <v>292</v>
      </c>
      <c r="B889" t="b">
        <f>ISNUMBER(MATCH(A889,AreaEAs,0))</f>
        <v>1</v>
      </c>
      <c r="C889" s="1" t="s">
        <v>293</v>
      </c>
      <c r="D889" t="b">
        <f t="shared" si="13"/>
        <v>1</v>
      </c>
    </row>
    <row r="890" spans="1:4" x14ac:dyDescent="0.25">
      <c r="A890" s="1" t="s">
        <v>293</v>
      </c>
      <c r="B890" t="b">
        <f>ISNUMBER(MATCH(A890,AreaEAs,0))</f>
        <v>1</v>
      </c>
      <c r="C890" s="1" t="s">
        <v>294</v>
      </c>
      <c r="D890" t="b">
        <f t="shared" si="13"/>
        <v>1</v>
      </c>
    </row>
    <row r="891" spans="1:4" x14ac:dyDescent="0.25">
      <c r="A891" s="1" t="s">
        <v>294</v>
      </c>
      <c r="B891" t="b">
        <f>ISNUMBER(MATCH(A891,AreaEAs,0))</f>
        <v>1</v>
      </c>
      <c r="C891" s="1" t="s">
        <v>295</v>
      </c>
      <c r="D891" t="b">
        <f t="shared" si="13"/>
        <v>1</v>
      </c>
    </row>
    <row r="892" spans="1:4" x14ac:dyDescent="0.25">
      <c r="A892" s="1" t="s">
        <v>295</v>
      </c>
      <c r="B892" t="b">
        <f>ISNUMBER(MATCH(A892,AreaEAs,0))</f>
        <v>1</v>
      </c>
      <c r="C892" s="1" t="s">
        <v>296</v>
      </c>
      <c r="D892" t="b">
        <f t="shared" si="13"/>
        <v>1</v>
      </c>
    </row>
    <row r="893" spans="1:4" x14ac:dyDescent="0.25">
      <c r="A893" s="1" t="s">
        <v>296</v>
      </c>
      <c r="B893" t="b">
        <f>ISNUMBER(MATCH(A893,AreaEAs,0))</f>
        <v>1</v>
      </c>
      <c r="C893" s="1" t="s">
        <v>297</v>
      </c>
      <c r="D893" t="b">
        <f t="shared" si="13"/>
        <v>1</v>
      </c>
    </row>
    <row r="894" spans="1:4" x14ac:dyDescent="0.25">
      <c r="A894" s="1" t="s">
        <v>297</v>
      </c>
      <c r="B894" t="b">
        <f>ISNUMBER(MATCH(A894,AreaEAs,0))</f>
        <v>1</v>
      </c>
      <c r="C894" s="1" t="s">
        <v>298</v>
      </c>
      <c r="D894" t="b">
        <f t="shared" si="13"/>
        <v>1</v>
      </c>
    </row>
    <row r="895" spans="1:4" x14ac:dyDescent="0.25">
      <c r="A895" s="1" t="s">
        <v>298</v>
      </c>
      <c r="B895" t="b">
        <f>ISNUMBER(MATCH(A895,AreaEAs,0))</f>
        <v>1</v>
      </c>
      <c r="C895" s="1" t="s">
        <v>299</v>
      </c>
      <c r="D895" t="b">
        <f t="shared" si="13"/>
        <v>1</v>
      </c>
    </row>
    <row r="896" spans="1:4" x14ac:dyDescent="0.25">
      <c r="A896" s="1" t="s">
        <v>299</v>
      </c>
      <c r="B896" t="b">
        <f>ISNUMBER(MATCH(A896,AreaEAs,0))</f>
        <v>1</v>
      </c>
      <c r="C896" s="1" t="s">
        <v>300</v>
      </c>
      <c r="D896" t="b">
        <f t="shared" si="13"/>
        <v>1</v>
      </c>
    </row>
    <row r="897" spans="1:4" x14ac:dyDescent="0.25">
      <c r="A897" s="1" t="s">
        <v>300</v>
      </c>
      <c r="B897" t="b">
        <f>ISNUMBER(MATCH(A897,AreaEAs,0))</f>
        <v>1</v>
      </c>
      <c r="C897" s="1" t="s">
        <v>301</v>
      </c>
      <c r="D897" t="b">
        <f t="shared" si="13"/>
        <v>1</v>
      </c>
    </row>
    <row r="898" spans="1:4" x14ac:dyDescent="0.25">
      <c r="A898" s="1" t="s">
        <v>301</v>
      </c>
      <c r="B898" t="b">
        <f>ISNUMBER(MATCH(A898,AreaEAs,0))</f>
        <v>1</v>
      </c>
      <c r="C898" s="1" t="s">
        <v>302</v>
      </c>
      <c r="D898" t="b">
        <f t="shared" ref="D898:D961" si="14">ISNUMBER(MATCH(C898,StaffEAs,0))</f>
        <v>1</v>
      </c>
    </row>
    <row r="899" spans="1:4" x14ac:dyDescent="0.25">
      <c r="A899" s="1" t="s">
        <v>302</v>
      </c>
      <c r="B899" t="b">
        <f>ISNUMBER(MATCH(A899,AreaEAs,0))</f>
        <v>1</v>
      </c>
      <c r="C899" s="1" t="s">
        <v>303</v>
      </c>
      <c r="D899" t="b">
        <f t="shared" si="14"/>
        <v>1</v>
      </c>
    </row>
    <row r="900" spans="1:4" x14ac:dyDescent="0.25">
      <c r="A900" s="1" t="s">
        <v>303</v>
      </c>
      <c r="B900" t="b">
        <f>ISNUMBER(MATCH(A900,AreaEAs,0))</f>
        <v>1</v>
      </c>
      <c r="C900" s="1" t="s">
        <v>304</v>
      </c>
      <c r="D900" t="b">
        <f t="shared" si="14"/>
        <v>1</v>
      </c>
    </row>
    <row r="901" spans="1:4" x14ac:dyDescent="0.25">
      <c r="A901" s="1" t="s">
        <v>304</v>
      </c>
      <c r="B901" t="b">
        <f>ISNUMBER(MATCH(A901,AreaEAs,0))</f>
        <v>1</v>
      </c>
      <c r="C901" s="1" t="s">
        <v>305</v>
      </c>
      <c r="D901" t="b">
        <f t="shared" si="14"/>
        <v>1</v>
      </c>
    </row>
    <row r="902" spans="1:4" x14ac:dyDescent="0.25">
      <c r="A902" s="1" t="s">
        <v>305</v>
      </c>
      <c r="B902" t="b">
        <f>ISNUMBER(MATCH(A902,AreaEAs,0))</f>
        <v>1</v>
      </c>
      <c r="C902" s="1" t="s">
        <v>306</v>
      </c>
      <c r="D902" t="b">
        <f t="shared" si="14"/>
        <v>1</v>
      </c>
    </row>
    <row r="903" spans="1:4" x14ac:dyDescent="0.25">
      <c r="A903" s="1" t="s">
        <v>306</v>
      </c>
      <c r="B903" t="b">
        <f>ISNUMBER(MATCH(A903,AreaEAs,0))</f>
        <v>1</v>
      </c>
      <c r="C903" s="1" t="s">
        <v>307</v>
      </c>
      <c r="D903" t="b">
        <f t="shared" si="14"/>
        <v>1</v>
      </c>
    </row>
    <row r="904" spans="1:4" x14ac:dyDescent="0.25">
      <c r="A904" s="1" t="s">
        <v>307</v>
      </c>
      <c r="B904" t="b">
        <f>ISNUMBER(MATCH(A904,AreaEAs,0))</f>
        <v>1</v>
      </c>
      <c r="C904" s="1" t="s">
        <v>308</v>
      </c>
      <c r="D904" t="b">
        <f t="shared" si="14"/>
        <v>1</v>
      </c>
    </row>
    <row r="905" spans="1:4" x14ac:dyDescent="0.25">
      <c r="A905" s="1" t="s">
        <v>308</v>
      </c>
      <c r="B905" t="b">
        <f>ISNUMBER(MATCH(A905,AreaEAs,0))</f>
        <v>1</v>
      </c>
      <c r="C905" s="1" t="s">
        <v>309</v>
      </c>
      <c r="D905" t="b">
        <f t="shared" si="14"/>
        <v>1</v>
      </c>
    </row>
    <row r="906" spans="1:4" x14ac:dyDescent="0.25">
      <c r="A906" s="1" t="s">
        <v>309</v>
      </c>
      <c r="B906" t="b">
        <f>ISNUMBER(MATCH(A906,AreaEAs,0))</f>
        <v>1</v>
      </c>
      <c r="C906" s="1" t="s">
        <v>310</v>
      </c>
      <c r="D906" t="b">
        <f t="shared" si="14"/>
        <v>1</v>
      </c>
    </row>
    <row r="907" spans="1:4" x14ac:dyDescent="0.25">
      <c r="A907" s="1" t="s">
        <v>310</v>
      </c>
      <c r="B907" t="b">
        <f>ISNUMBER(MATCH(A907,AreaEAs,0))</f>
        <v>1</v>
      </c>
      <c r="C907" s="1" t="s">
        <v>311</v>
      </c>
      <c r="D907" t="b">
        <f t="shared" si="14"/>
        <v>1</v>
      </c>
    </row>
    <row r="908" spans="1:4" x14ac:dyDescent="0.25">
      <c r="A908" s="1" t="s">
        <v>311</v>
      </c>
      <c r="B908" t="b">
        <f>ISNUMBER(MATCH(A908,AreaEAs,0))</f>
        <v>1</v>
      </c>
      <c r="C908" s="1" t="s">
        <v>312</v>
      </c>
      <c r="D908" t="b">
        <f t="shared" si="14"/>
        <v>1</v>
      </c>
    </row>
    <row r="909" spans="1:4" x14ac:dyDescent="0.25">
      <c r="A909" s="1" t="s">
        <v>312</v>
      </c>
      <c r="B909" t="b">
        <f>ISNUMBER(MATCH(A909,AreaEAs,0))</f>
        <v>1</v>
      </c>
      <c r="C909" s="1" t="s">
        <v>313</v>
      </c>
      <c r="D909" t="b">
        <f t="shared" si="14"/>
        <v>1</v>
      </c>
    </row>
    <row r="910" spans="1:4" x14ac:dyDescent="0.25">
      <c r="A910" s="1" t="s">
        <v>313</v>
      </c>
      <c r="B910" t="b">
        <f>ISNUMBER(MATCH(A910,AreaEAs,0))</f>
        <v>1</v>
      </c>
      <c r="C910" s="1" t="s">
        <v>314</v>
      </c>
      <c r="D910" t="b">
        <f t="shared" si="14"/>
        <v>1</v>
      </c>
    </row>
    <row r="911" spans="1:4" x14ac:dyDescent="0.25">
      <c r="A911" s="1" t="s">
        <v>314</v>
      </c>
      <c r="B911" t="b">
        <f>ISNUMBER(MATCH(A911,AreaEAs,0))</f>
        <v>1</v>
      </c>
      <c r="C911" s="1" t="s">
        <v>315</v>
      </c>
      <c r="D911" t="b">
        <f t="shared" si="14"/>
        <v>1</v>
      </c>
    </row>
    <row r="912" spans="1:4" x14ac:dyDescent="0.25">
      <c r="A912" s="1" t="s">
        <v>315</v>
      </c>
      <c r="B912" t="b">
        <f>ISNUMBER(MATCH(A912,AreaEAs,0))</f>
        <v>1</v>
      </c>
      <c r="C912" s="1" t="s">
        <v>316</v>
      </c>
      <c r="D912" t="b">
        <f t="shared" si="14"/>
        <v>1</v>
      </c>
    </row>
    <row r="913" spans="1:4" x14ac:dyDescent="0.25">
      <c r="A913" s="1" t="s">
        <v>316</v>
      </c>
      <c r="B913" t="b">
        <f>ISNUMBER(MATCH(A913,AreaEAs,0))</f>
        <v>1</v>
      </c>
      <c r="C913" s="1" t="s">
        <v>317</v>
      </c>
      <c r="D913" t="b">
        <f t="shared" si="14"/>
        <v>1</v>
      </c>
    </row>
    <row r="914" spans="1:4" x14ac:dyDescent="0.25">
      <c r="A914" s="1" t="s">
        <v>317</v>
      </c>
      <c r="B914" t="b">
        <f>ISNUMBER(MATCH(A914,AreaEAs,0))</f>
        <v>1</v>
      </c>
      <c r="C914" s="1" t="s">
        <v>318</v>
      </c>
      <c r="D914" t="b">
        <f t="shared" si="14"/>
        <v>1</v>
      </c>
    </row>
    <row r="915" spans="1:4" x14ac:dyDescent="0.25">
      <c r="A915" s="1" t="s">
        <v>318</v>
      </c>
      <c r="B915" t="b">
        <f>ISNUMBER(MATCH(A915,AreaEAs,0))</f>
        <v>1</v>
      </c>
      <c r="C915" s="1" t="s">
        <v>319</v>
      </c>
      <c r="D915" t="b">
        <f t="shared" si="14"/>
        <v>1</v>
      </c>
    </row>
    <row r="916" spans="1:4" x14ac:dyDescent="0.25">
      <c r="A916" s="1" t="s">
        <v>319</v>
      </c>
      <c r="B916" t="b">
        <f>ISNUMBER(MATCH(A916,AreaEAs,0))</f>
        <v>1</v>
      </c>
      <c r="C916" s="1" t="s">
        <v>320</v>
      </c>
      <c r="D916" t="b">
        <f t="shared" si="14"/>
        <v>1</v>
      </c>
    </row>
    <row r="917" spans="1:4" x14ac:dyDescent="0.25">
      <c r="A917" s="1" t="s">
        <v>320</v>
      </c>
      <c r="B917" t="b">
        <f>ISNUMBER(MATCH(A917,AreaEAs,0))</f>
        <v>1</v>
      </c>
      <c r="C917" s="1" t="s">
        <v>321</v>
      </c>
      <c r="D917" t="b">
        <f t="shared" si="14"/>
        <v>1</v>
      </c>
    </row>
    <row r="918" spans="1:4" x14ac:dyDescent="0.25">
      <c r="A918" s="1" t="s">
        <v>321</v>
      </c>
      <c r="B918" t="b">
        <f>ISNUMBER(MATCH(A918,AreaEAs,0))</f>
        <v>1</v>
      </c>
      <c r="C918" s="1" t="s">
        <v>322</v>
      </c>
      <c r="D918" t="b">
        <f t="shared" si="14"/>
        <v>1</v>
      </c>
    </row>
    <row r="919" spans="1:4" x14ac:dyDescent="0.25">
      <c r="A919" s="1" t="s">
        <v>322</v>
      </c>
      <c r="B919" t="b">
        <f>ISNUMBER(MATCH(A919,AreaEAs,0))</f>
        <v>1</v>
      </c>
      <c r="C919" s="1" t="s">
        <v>323</v>
      </c>
      <c r="D919" t="b">
        <f t="shared" si="14"/>
        <v>1</v>
      </c>
    </row>
    <row r="920" spans="1:4" x14ac:dyDescent="0.25">
      <c r="A920" s="1" t="s">
        <v>323</v>
      </c>
      <c r="B920" t="b">
        <f>ISNUMBER(MATCH(A920,AreaEAs,0))</f>
        <v>1</v>
      </c>
      <c r="C920" s="1" t="s">
        <v>324</v>
      </c>
      <c r="D920" t="b">
        <f t="shared" si="14"/>
        <v>1</v>
      </c>
    </row>
    <row r="921" spans="1:4" x14ac:dyDescent="0.25">
      <c r="A921" s="1" t="s">
        <v>324</v>
      </c>
      <c r="B921" t="b">
        <f>ISNUMBER(MATCH(A921,AreaEAs,0))</f>
        <v>1</v>
      </c>
      <c r="C921" s="1" t="s">
        <v>325</v>
      </c>
      <c r="D921" t="b">
        <f t="shared" si="14"/>
        <v>1</v>
      </c>
    </row>
    <row r="922" spans="1:4" x14ac:dyDescent="0.25">
      <c r="A922" s="1" t="s">
        <v>325</v>
      </c>
      <c r="B922" t="b">
        <f>ISNUMBER(MATCH(A922,AreaEAs,0))</f>
        <v>1</v>
      </c>
      <c r="C922" s="1" t="s">
        <v>326</v>
      </c>
      <c r="D922" t="b">
        <f t="shared" si="14"/>
        <v>1</v>
      </c>
    </row>
    <row r="923" spans="1:4" x14ac:dyDescent="0.25">
      <c r="A923" s="1" t="s">
        <v>326</v>
      </c>
      <c r="B923" t="b">
        <f>ISNUMBER(MATCH(A923,AreaEAs,0))</f>
        <v>1</v>
      </c>
      <c r="C923" s="1" t="s">
        <v>327</v>
      </c>
      <c r="D923" t="b">
        <f t="shared" si="14"/>
        <v>1</v>
      </c>
    </row>
    <row r="924" spans="1:4" x14ac:dyDescent="0.25">
      <c r="A924" s="1" t="s">
        <v>327</v>
      </c>
      <c r="B924" t="b">
        <f>ISNUMBER(MATCH(A924,AreaEAs,0))</f>
        <v>1</v>
      </c>
      <c r="C924" s="1" t="s">
        <v>328</v>
      </c>
      <c r="D924" t="b">
        <f t="shared" si="14"/>
        <v>1</v>
      </c>
    </row>
    <row r="925" spans="1:4" x14ac:dyDescent="0.25">
      <c r="A925" s="1" t="s">
        <v>328</v>
      </c>
      <c r="B925" t="b">
        <f>ISNUMBER(MATCH(A925,AreaEAs,0))</f>
        <v>1</v>
      </c>
      <c r="C925" s="1" t="s">
        <v>329</v>
      </c>
      <c r="D925" t="b">
        <f t="shared" si="14"/>
        <v>1</v>
      </c>
    </row>
    <row r="926" spans="1:4" x14ac:dyDescent="0.25">
      <c r="A926" s="1" t="s">
        <v>329</v>
      </c>
      <c r="B926" t="b">
        <f>ISNUMBER(MATCH(A926,AreaEAs,0))</f>
        <v>1</v>
      </c>
      <c r="C926" s="1" t="s">
        <v>330</v>
      </c>
      <c r="D926" t="b">
        <f t="shared" si="14"/>
        <v>1</v>
      </c>
    </row>
    <row r="927" spans="1:4" x14ac:dyDescent="0.25">
      <c r="A927" s="1" t="s">
        <v>330</v>
      </c>
      <c r="B927" t="b">
        <f>ISNUMBER(MATCH(A927,AreaEAs,0))</f>
        <v>1</v>
      </c>
      <c r="C927" s="1" t="s">
        <v>331</v>
      </c>
      <c r="D927" t="b">
        <f t="shared" si="14"/>
        <v>1</v>
      </c>
    </row>
    <row r="928" spans="1:4" x14ac:dyDescent="0.25">
      <c r="A928" s="1" t="s">
        <v>331</v>
      </c>
      <c r="B928" t="b">
        <f>ISNUMBER(MATCH(A928,AreaEAs,0))</f>
        <v>1</v>
      </c>
      <c r="C928" s="1" t="s">
        <v>332</v>
      </c>
      <c r="D928" t="b">
        <f t="shared" si="14"/>
        <v>1</v>
      </c>
    </row>
    <row r="929" spans="1:4" x14ac:dyDescent="0.25">
      <c r="A929" s="1" t="s">
        <v>332</v>
      </c>
      <c r="B929" t="b">
        <f>ISNUMBER(MATCH(A929,AreaEAs,0))</f>
        <v>1</v>
      </c>
      <c r="C929" s="1" t="s">
        <v>333</v>
      </c>
      <c r="D929" t="b">
        <f t="shared" si="14"/>
        <v>1</v>
      </c>
    </row>
    <row r="930" spans="1:4" x14ac:dyDescent="0.25">
      <c r="A930" s="1" t="s">
        <v>333</v>
      </c>
      <c r="B930" t="b">
        <f>ISNUMBER(MATCH(A930,AreaEAs,0))</f>
        <v>1</v>
      </c>
      <c r="C930" s="1" t="s">
        <v>334</v>
      </c>
      <c r="D930" t="b">
        <f t="shared" si="14"/>
        <v>1</v>
      </c>
    </row>
    <row r="931" spans="1:4" x14ac:dyDescent="0.25">
      <c r="A931" s="1" t="s">
        <v>334</v>
      </c>
      <c r="B931" t="b">
        <f>ISNUMBER(MATCH(A931,AreaEAs,0))</f>
        <v>1</v>
      </c>
      <c r="C931" s="1" t="s">
        <v>335</v>
      </c>
      <c r="D931" t="b">
        <f t="shared" si="14"/>
        <v>1</v>
      </c>
    </row>
    <row r="932" spans="1:4" x14ac:dyDescent="0.25">
      <c r="A932" s="1" t="s">
        <v>335</v>
      </c>
      <c r="B932" t="b">
        <f>ISNUMBER(MATCH(A932,AreaEAs,0))</f>
        <v>1</v>
      </c>
      <c r="C932" s="1" t="s">
        <v>336</v>
      </c>
      <c r="D932" t="b">
        <f t="shared" si="14"/>
        <v>1</v>
      </c>
    </row>
    <row r="933" spans="1:4" x14ac:dyDescent="0.25">
      <c r="A933" s="1" t="s">
        <v>336</v>
      </c>
      <c r="B933" t="b">
        <f>ISNUMBER(MATCH(A933,AreaEAs,0))</f>
        <v>1</v>
      </c>
      <c r="C933" s="1" t="s">
        <v>337</v>
      </c>
      <c r="D933" t="b">
        <f t="shared" si="14"/>
        <v>1</v>
      </c>
    </row>
    <row r="934" spans="1:4" x14ac:dyDescent="0.25">
      <c r="A934" s="1" t="s">
        <v>337</v>
      </c>
      <c r="B934" t="b">
        <f>ISNUMBER(MATCH(A934,AreaEAs,0))</f>
        <v>1</v>
      </c>
      <c r="C934" s="1" t="s">
        <v>338</v>
      </c>
      <c r="D934" t="b">
        <f t="shared" si="14"/>
        <v>1</v>
      </c>
    </row>
    <row r="935" spans="1:4" x14ac:dyDescent="0.25">
      <c r="A935" s="1" t="s">
        <v>338</v>
      </c>
      <c r="B935" t="b">
        <f>ISNUMBER(MATCH(A935,AreaEAs,0))</f>
        <v>1</v>
      </c>
      <c r="C935" s="1" t="s">
        <v>339</v>
      </c>
      <c r="D935" t="b">
        <f t="shared" si="14"/>
        <v>1</v>
      </c>
    </row>
    <row r="936" spans="1:4" x14ac:dyDescent="0.25">
      <c r="A936" s="1" t="s">
        <v>339</v>
      </c>
      <c r="B936" t="b">
        <f>ISNUMBER(MATCH(A936,AreaEAs,0))</f>
        <v>1</v>
      </c>
      <c r="C936" s="1" t="s">
        <v>340</v>
      </c>
      <c r="D936" t="b">
        <f t="shared" si="14"/>
        <v>1</v>
      </c>
    </row>
    <row r="937" spans="1:4" x14ac:dyDescent="0.25">
      <c r="A937" s="1" t="s">
        <v>340</v>
      </c>
      <c r="B937" t="b">
        <f>ISNUMBER(MATCH(A937,AreaEAs,0))</f>
        <v>1</v>
      </c>
      <c r="C937" s="1" t="s">
        <v>341</v>
      </c>
      <c r="D937" t="b">
        <f t="shared" si="14"/>
        <v>1</v>
      </c>
    </row>
    <row r="938" spans="1:4" x14ac:dyDescent="0.25">
      <c r="A938" s="1" t="s">
        <v>341</v>
      </c>
      <c r="B938" t="b">
        <f>ISNUMBER(MATCH(A938,AreaEAs,0))</f>
        <v>1</v>
      </c>
      <c r="C938" s="1" t="s">
        <v>342</v>
      </c>
      <c r="D938" t="b">
        <f t="shared" si="14"/>
        <v>1</v>
      </c>
    </row>
    <row r="939" spans="1:4" x14ac:dyDescent="0.25">
      <c r="A939" s="1" t="s">
        <v>342</v>
      </c>
      <c r="B939" t="b">
        <f>ISNUMBER(MATCH(A939,AreaEAs,0))</f>
        <v>1</v>
      </c>
      <c r="C939" s="1" t="s">
        <v>343</v>
      </c>
      <c r="D939" t="b">
        <f t="shared" si="14"/>
        <v>1</v>
      </c>
    </row>
    <row r="940" spans="1:4" x14ac:dyDescent="0.25">
      <c r="A940" s="1" t="s">
        <v>343</v>
      </c>
      <c r="B940" t="b">
        <f>ISNUMBER(MATCH(A940,AreaEAs,0))</f>
        <v>1</v>
      </c>
      <c r="C940" s="1" t="s">
        <v>344</v>
      </c>
      <c r="D940" t="b">
        <f t="shared" si="14"/>
        <v>1</v>
      </c>
    </row>
    <row r="941" spans="1:4" x14ac:dyDescent="0.25">
      <c r="A941" s="1" t="s">
        <v>344</v>
      </c>
      <c r="B941" t="b">
        <f>ISNUMBER(MATCH(A941,AreaEAs,0))</f>
        <v>1</v>
      </c>
      <c r="C941" s="1" t="s">
        <v>345</v>
      </c>
      <c r="D941" t="b">
        <f t="shared" si="14"/>
        <v>1</v>
      </c>
    </row>
    <row r="942" spans="1:4" x14ac:dyDescent="0.25">
      <c r="A942" s="1" t="s">
        <v>345</v>
      </c>
      <c r="B942" t="b">
        <f>ISNUMBER(MATCH(A942,AreaEAs,0))</f>
        <v>1</v>
      </c>
      <c r="C942" s="1" t="s">
        <v>346</v>
      </c>
      <c r="D942" t="b">
        <f t="shared" si="14"/>
        <v>1</v>
      </c>
    </row>
    <row r="943" spans="1:4" x14ac:dyDescent="0.25">
      <c r="A943" s="1" t="s">
        <v>346</v>
      </c>
      <c r="B943" t="b">
        <f>ISNUMBER(MATCH(A943,AreaEAs,0))</f>
        <v>1</v>
      </c>
      <c r="C943" s="1" t="s">
        <v>347</v>
      </c>
      <c r="D943" t="b">
        <f t="shared" si="14"/>
        <v>1</v>
      </c>
    </row>
    <row r="944" spans="1:4" x14ac:dyDescent="0.25">
      <c r="A944" s="1" t="s">
        <v>347</v>
      </c>
      <c r="B944" t="b">
        <f>ISNUMBER(MATCH(A944,AreaEAs,0))</f>
        <v>1</v>
      </c>
      <c r="C944" s="1" t="s">
        <v>348</v>
      </c>
      <c r="D944" t="b">
        <f t="shared" si="14"/>
        <v>1</v>
      </c>
    </row>
    <row r="945" spans="1:4" x14ac:dyDescent="0.25">
      <c r="A945" s="1" t="s">
        <v>348</v>
      </c>
      <c r="B945" t="b">
        <f>ISNUMBER(MATCH(A945,AreaEAs,0))</f>
        <v>1</v>
      </c>
      <c r="C945" s="1" t="s">
        <v>349</v>
      </c>
      <c r="D945" t="b">
        <f t="shared" si="14"/>
        <v>1</v>
      </c>
    </row>
    <row r="946" spans="1:4" x14ac:dyDescent="0.25">
      <c r="A946" s="1" t="s">
        <v>349</v>
      </c>
      <c r="B946" t="b">
        <f>ISNUMBER(MATCH(A946,AreaEAs,0))</f>
        <v>1</v>
      </c>
      <c r="C946" s="1" t="s">
        <v>350</v>
      </c>
      <c r="D946" t="b">
        <f t="shared" si="14"/>
        <v>1</v>
      </c>
    </row>
    <row r="947" spans="1:4" x14ac:dyDescent="0.25">
      <c r="A947" s="1" t="s">
        <v>350</v>
      </c>
      <c r="B947" t="b">
        <f>ISNUMBER(MATCH(A947,AreaEAs,0))</f>
        <v>1</v>
      </c>
      <c r="C947" s="1" t="s">
        <v>351</v>
      </c>
      <c r="D947" t="b">
        <f t="shared" si="14"/>
        <v>1</v>
      </c>
    </row>
    <row r="948" spans="1:4" x14ac:dyDescent="0.25">
      <c r="A948" s="1" t="s">
        <v>351</v>
      </c>
      <c r="B948" t="b">
        <f>ISNUMBER(MATCH(A948,AreaEAs,0))</f>
        <v>1</v>
      </c>
      <c r="C948" s="1" t="s">
        <v>352</v>
      </c>
      <c r="D948" t="b">
        <f t="shared" si="14"/>
        <v>1</v>
      </c>
    </row>
    <row r="949" spans="1:4" x14ac:dyDescent="0.25">
      <c r="A949" s="1" t="s">
        <v>352</v>
      </c>
      <c r="B949" t="b">
        <f>ISNUMBER(MATCH(A949,AreaEAs,0))</f>
        <v>1</v>
      </c>
      <c r="C949" s="1" t="s">
        <v>353</v>
      </c>
      <c r="D949" t="b">
        <f t="shared" si="14"/>
        <v>1</v>
      </c>
    </row>
    <row r="950" spans="1:4" x14ac:dyDescent="0.25">
      <c r="A950" s="1" t="s">
        <v>353</v>
      </c>
      <c r="B950" t="b">
        <f>ISNUMBER(MATCH(A950,AreaEAs,0))</f>
        <v>1</v>
      </c>
      <c r="C950" s="1" t="s">
        <v>354</v>
      </c>
      <c r="D950" t="b">
        <f t="shared" si="14"/>
        <v>1</v>
      </c>
    </row>
    <row r="951" spans="1:4" x14ac:dyDescent="0.25">
      <c r="A951" s="1" t="s">
        <v>354</v>
      </c>
      <c r="B951" t="b">
        <f>ISNUMBER(MATCH(A951,AreaEAs,0))</f>
        <v>1</v>
      </c>
      <c r="C951" s="1" t="s">
        <v>355</v>
      </c>
      <c r="D951" t="b">
        <f t="shared" si="14"/>
        <v>1</v>
      </c>
    </row>
    <row r="952" spans="1:4" x14ac:dyDescent="0.25">
      <c r="A952" s="1" t="s">
        <v>355</v>
      </c>
      <c r="B952" t="b">
        <f>ISNUMBER(MATCH(A952,AreaEAs,0))</f>
        <v>1</v>
      </c>
      <c r="C952" s="1" t="s">
        <v>356</v>
      </c>
      <c r="D952" t="b">
        <f t="shared" si="14"/>
        <v>1</v>
      </c>
    </row>
    <row r="953" spans="1:4" x14ac:dyDescent="0.25">
      <c r="A953" s="1" t="s">
        <v>356</v>
      </c>
      <c r="B953" t="b">
        <f>ISNUMBER(MATCH(A953,AreaEAs,0))</f>
        <v>1</v>
      </c>
      <c r="C953" s="1" t="s">
        <v>357</v>
      </c>
      <c r="D953" t="b">
        <f t="shared" si="14"/>
        <v>1</v>
      </c>
    </row>
    <row r="954" spans="1:4" x14ac:dyDescent="0.25">
      <c r="A954" s="1" t="s">
        <v>357</v>
      </c>
      <c r="B954" t="b">
        <f>ISNUMBER(MATCH(A954,AreaEAs,0))</f>
        <v>1</v>
      </c>
      <c r="C954" s="1" t="s">
        <v>358</v>
      </c>
      <c r="D954" t="b">
        <f t="shared" si="14"/>
        <v>1</v>
      </c>
    </row>
    <row r="955" spans="1:4" x14ac:dyDescent="0.25">
      <c r="A955" s="1" t="s">
        <v>358</v>
      </c>
      <c r="B955" t="b">
        <f>ISNUMBER(MATCH(A955,AreaEAs,0))</f>
        <v>1</v>
      </c>
      <c r="C955" s="1" t="s">
        <v>359</v>
      </c>
      <c r="D955" t="b">
        <f t="shared" si="14"/>
        <v>1</v>
      </c>
    </row>
    <row r="956" spans="1:4" x14ac:dyDescent="0.25">
      <c r="A956" s="1" t="s">
        <v>359</v>
      </c>
      <c r="B956" t="b">
        <f>ISNUMBER(MATCH(A956,AreaEAs,0))</f>
        <v>1</v>
      </c>
      <c r="C956" s="1" t="s">
        <v>360</v>
      </c>
      <c r="D956" t="b">
        <f t="shared" si="14"/>
        <v>1</v>
      </c>
    </row>
    <row r="957" spans="1:4" x14ac:dyDescent="0.25">
      <c r="A957" s="1" t="s">
        <v>360</v>
      </c>
      <c r="B957" t="b">
        <f>ISNUMBER(MATCH(A957,AreaEAs,0))</f>
        <v>1</v>
      </c>
      <c r="C957" s="1" t="s">
        <v>361</v>
      </c>
      <c r="D957" t="b">
        <f t="shared" si="14"/>
        <v>1</v>
      </c>
    </row>
    <row r="958" spans="1:4" x14ac:dyDescent="0.25">
      <c r="A958" s="1" t="s">
        <v>361</v>
      </c>
      <c r="B958" t="b">
        <f>ISNUMBER(MATCH(A958,AreaEAs,0))</f>
        <v>1</v>
      </c>
      <c r="C958" s="1" t="s">
        <v>362</v>
      </c>
      <c r="D958" t="b">
        <f t="shared" si="14"/>
        <v>1</v>
      </c>
    </row>
    <row r="959" spans="1:4" x14ac:dyDescent="0.25">
      <c r="A959" s="1" t="s">
        <v>362</v>
      </c>
      <c r="B959" t="b">
        <f>ISNUMBER(MATCH(A959,AreaEAs,0))</f>
        <v>1</v>
      </c>
      <c r="C959" s="1" t="s">
        <v>363</v>
      </c>
      <c r="D959" t="b">
        <f t="shared" si="14"/>
        <v>1</v>
      </c>
    </row>
    <row r="960" spans="1:4" x14ac:dyDescent="0.25">
      <c r="A960" s="1" t="s">
        <v>363</v>
      </c>
      <c r="B960" t="b">
        <f>ISNUMBER(MATCH(A960,AreaEAs,0))</f>
        <v>1</v>
      </c>
      <c r="C960" s="1" t="s">
        <v>364</v>
      </c>
      <c r="D960" t="b">
        <f t="shared" si="14"/>
        <v>1</v>
      </c>
    </row>
    <row r="961" spans="1:4" x14ac:dyDescent="0.25">
      <c r="A961" s="1" t="s">
        <v>364</v>
      </c>
      <c r="B961" t="b">
        <f>ISNUMBER(MATCH(A961,AreaEAs,0))</f>
        <v>1</v>
      </c>
      <c r="C961" s="1" t="s">
        <v>365</v>
      </c>
      <c r="D961" t="b">
        <f t="shared" si="14"/>
        <v>1</v>
      </c>
    </row>
    <row r="962" spans="1:4" x14ac:dyDescent="0.25">
      <c r="A962" s="1" t="s">
        <v>365</v>
      </c>
      <c r="B962" t="b">
        <f>ISNUMBER(MATCH(A962,AreaEAs,0))</f>
        <v>1</v>
      </c>
      <c r="C962" s="1" t="s">
        <v>366</v>
      </c>
      <c r="D962" t="b">
        <f t="shared" ref="D962:D1025" si="15">ISNUMBER(MATCH(C962,StaffEAs,0))</f>
        <v>1</v>
      </c>
    </row>
    <row r="963" spans="1:4" x14ac:dyDescent="0.25">
      <c r="A963" s="1" t="s">
        <v>366</v>
      </c>
      <c r="B963" t="b">
        <f>ISNUMBER(MATCH(A963,AreaEAs,0))</f>
        <v>1</v>
      </c>
      <c r="C963" s="1" t="s">
        <v>367</v>
      </c>
      <c r="D963" t="b">
        <f t="shared" si="15"/>
        <v>1</v>
      </c>
    </row>
    <row r="964" spans="1:4" x14ac:dyDescent="0.25">
      <c r="A964" s="1" t="s">
        <v>367</v>
      </c>
      <c r="B964" t="b">
        <f>ISNUMBER(MATCH(A964,AreaEAs,0))</f>
        <v>1</v>
      </c>
      <c r="C964" s="1" t="s">
        <v>368</v>
      </c>
      <c r="D964" t="b">
        <f t="shared" si="15"/>
        <v>1</v>
      </c>
    </row>
    <row r="965" spans="1:4" x14ac:dyDescent="0.25">
      <c r="A965" s="1" t="s">
        <v>368</v>
      </c>
      <c r="B965" t="b">
        <f>ISNUMBER(MATCH(A965,AreaEAs,0))</f>
        <v>1</v>
      </c>
      <c r="C965" s="1" t="s">
        <v>369</v>
      </c>
      <c r="D965" t="b">
        <f t="shared" si="15"/>
        <v>1</v>
      </c>
    </row>
    <row r="966" spans="1:4" x14ac:dyDescent="0.25">
      <c r="A966" s="1" t="s">
        <v>369</v>
      </c>
      <c r="B966" t="b">
        <f>ISNUMBER(MATCH(A966,AreaEAs,0))</f>
        <v>1</v>
      </c>
      <c r="C966" s="1" t="s">
        <v>370</v>
      </c>
      <c r="D966" t="b">
        <f t="shared" si="15"/>
        <v>1</v>
      </c>
    </row>
    <row r="967" spans="1:4" x14ac:dyDescent="0.25">
      <c r="A967" s="1" t="s">
        <v>370</v>
      </c>
      <c r="B967" t="b">
        <f>ISNUMBER(MATCH(A967,AreaEAs,0))</f>
        <v>1</v>
      </c>
      <c r="C967" s="1" t="s">
        <v>371</v>
      </c>
      <c r="D967" t="b">
        <f t="shared" si="15"/>
        <v>1</v>
      </c>
    </row>
    <row r="968" spans="1:4" x14ac:dyDescent="0.25">
      <c r="A968" s="1" t="s">
        <v>371</v>
      </c>
      <c r="B968" t="b">
        <f>ISNUMBER(MATCH(A968,AreaEAs,0))</f>
        <v>1</v>
      </c>
      <c r="C968" s="1" t="s">
        <v>372</v>
      </c>
      <c r="D968" t="b">
        <f t="shared" si="15"/>
        <v>1</v>
      </c>
    </row>
    <row r="969" spans="1:4" x14ac:dyDescent="0.25">
      <c r="A969" s="1" t="s">
        <v>372</v>
      </c>
      <c r="B969" t="b">
        <f>ISNUMBER(MATCH(A969,AreaEAs,0))</f>
        <v>1</v>
      </c>
      <c r="C969" s="1" t="s">
        <v>373</v>
      </c>
      <c r="D969" t="b">
        <f t="shared" si="15"/>
        <v>1</v>
      </c>
    </row>
    <row r="970" spans="1:4" x14ac:dyDescent="0.25">
      <c r="A970" s="1" t="s">
        <v>373</v>
      </c>
      <c r="B970" t="b">
        <f>ISNUMBER(MATCH(A970,AreaEAs,0))</f>
        <v>1</v>
      </c>
      <c r="C970" s="1" t="s">
        <v>374</v>
      </c>
      <c r="D970" t="b">
        <f t="shared" si="15"/>
        <v>1</v>
      </c>
    </row>
    <row r="971" spans="1:4" x14ac:dyDescent="0.25">
      <c r="A971" s="1" t="s">
        <v>374</v>
      </c>
      <c r="B971" t="b">
        <f>ISNUMBER(MATCH(A971,AreaEAs,0))</f>
        <v>1</v>
      </c>
      <c r="C971" s="1" t="s">
        <v>375</v>
      </c>
      <c r="D971" t="b">
        <f t="shared" si="15"/>
        <v>1</v>
      </c>
    </row>
    <row r="972" spans="1:4" x14ac:dyDescent="0.25">
      <c r="A972" s="1" t="s">
        <v>375</v>
      </c>
      <c r="B972" t="b">
        <f>ISNUMBER(MATCH(A972,AreaEAs,0))</f>
        <v>1</v>
      </c>
      <c r="C972" s="1" t="s">
        <v>376</v>
      </c>
      <c r="D972" t="b">
        <f t="shared" si="15"/>
        <v>1</v>
      </c>
    </row>
    <row r="973" spans="1:4" x14ac:dyDescent="0.25">
      <c r="A973" s="1" t="s">
        <v>376</v>
      </c>
      <c r="B973" t="b">
        <f>ISNUMBER(MATCH(A973,AreaEAs,0))</f>
        <v>1</v>
      </c>
      <c r="C973" s="1" t="s">
        <v>377</v>
      </c>
      <c r="D973" t="b">
        <f t="shared" si="15"/>
        <v>1</v>
      </c>
    </row>
    <row r="974" spans="1:4" x14ac:dyDescent="0.25">
      <c r="A974" s="1" t="s">
        <v>377</v>
      </c>
      <c r="B974" t="b">
        <f>ISNUMBER(MATCH(A974,AreaEAs,0))</f>
        <v>1</v>
      </c>
      <c r="C974" s="1" t="s">
        <v>402</v>
      </c>
      <c r="D974" t="b">
        <f t="shared" si="15"/>
        <v>1</v>
      </c>
    </row>
    <row r="975" spans="1:4" x14ac:dyDescent="0.25">
      <c r="A975" s="1" t="s">
        <v>2826</v>
      </c>
      <c r="B975" t="b">
        <f>ISNUMBER(MATCH(A975,AreaEAs,0))</f>
        <v>1</v>
      </c>
      <c r="C975" s="1" t="s">
        <v>403</v>
      </c>
      <c r="D975" t="b">
        <f t="shared" si="15"/>
        <v>1</v>
      </c>
    </row>
    <row r="976" spans="1:4" x14ac:dyDescent="0.25">
      <c r="A976" s="1" t="s">
        <v>2829</v>
      </c>
      <c r="B976" t="b">
        <f>ISNUMBER(MATCH(A976,AreaEAs,0))</f>
        <v>1</v>
      </c>
      <c r="C976" s="1" t="s">
        <v>404</v>
      </c>
      <c r="D976" t="b">
        <f t="shared" si="15"/>
        <v>1</v>
      </c>
    </row>
    <row r="977" spans="1:4" x14ac:dyDescent="0.25">
      <c r="A977" s="1" t="s">
        <v>2830</v>
      </c>
      <c r="B977" t="b">
        <f>ISNUMBER(MATCH(A977,AreaEAs,0))</f>
        <v>1</v>
      </c>
      <c r="C977" s="1" t="s">
        <v>405</v>
      </c>
      <c r="D977" t="b">
        <f t="shared" si="15"/>
        <v>1</v>
      </c>
    </row>
    <row r="978" spans="1:4" x14ac:dyDescent="0.25">
      <c r="A978" s="1" t="s">
        <v>2831</v>
      </c>
      <c r="B978" t="b">
        <f>ISNUMBER(MATCH(A978,AreaEAs,0))</f>
        <v>1</v>
      </c>
      <c r="C978" s="1" t="s">
        <v>406</v>
      </c>
      <c r="D978" t="b">
        <f t="shared" si="15"/>
        <v>1</v>
      </c>
    </row>
    <row r="979" spans="1:4" x14ac:dyDescent="0.25">
      <c r="A979" s="1" t="s">
        <v>2832</v>
      </c>
      <c r="B979" t="b">
        <f>ISNUMBER(MATCH(A979,AreaEAs,0))</f>
        <v>1</v>
      </c>
      <c r="C979" s="1" t="s">
        <v>407</v>
      </c>
      <c r="D979" t="b">
        <f t="shared" si="15"/>
        <v>1</v>
      </c>
    </row>
    <row r="980" spans="1:4" x14ac:dyDescent="0.25">
      <c r="A980" s="1" t="s">
        <v>2833</v>
      </c>
      <c r="B980" t="b">
        <f>ISNUMBER(MATCH(A980,AreaEAs,0))</f>
        <v>1</v>
      </c>
      <c r="C980" s="1" t="s">
        <v>2854</v>
      </c>
      <c r="D980" t="b">
        <f t="shared" si="15"/>
        <v>1</v>
      </c>
    </row>
    <row r="981" spans="1:4" x14ac:dyDescent="0.25">
      <c r="A981" s="1" t="s">
        <v>2833</v>
      </c>
      <c r="B981" t="b">
        <f>ISNUMBER(MATCH(A981,AreaEAs,0))</f>
        <v>1</v>
      </c>
      <c r="C981" s="1" t="s">
        <v>408</v>
      </c>
      <c r="D981" t="b">
        <f t="shared" si="15"/>
        <v>1</v>
      </c>
    </row>
    <row r="982" spans="1:4" x14ac:dyDescent="0.25">
      <c r="A982" s="1" t="s">
        <v>2835</v>
      </c>
      <c r="B982" t="b">
        <f>ISNUMBER(MATCH(A982,AreaEAs,0))</f>
        <v>1</v>
      </c>
      <c r="C982" s="1" t="s">
        <v>409</v>
      </c>
      <c r="D982" t="b">
        <f t="shared" si="15"/>
        <v>1</v>
      </c>
    </row>
    <row r="983" spans="1:4" x14ac:dyDescent="0.25">
      <c r="A983" s="1" t="s">
        <v>2836</v>
      </c>
      <c r="B983" t="b">
        <f>ISNUMBER(MATCH(A983,AreaEAs,0))</f>
        <v>1</v>
      </c>
      <c r="C983" s="1" t="s">
        <v>410</v>
      </c>
      <c r="D983" t="b">
        <f t="shared" si="15"/>
        <v>1</v>
      </c>
    </row>
    <row r="984" spans="1:4" x14ac:dyDescent="0.25">
      <c r="A984" s="1" t="s">
        <v>2837</v>
      </c>
      <c r="B984" t="b">
        <f>ISNUMBER(MATCH(A984,AreaEAs,0))</f>
        <v>1</v>
      </c>
      <c r="C984" s="1" t="s">
        <v>411</v>
      </c>
      <c r="D984" t="b">
        <f t="shared" si="15"/>
        <v>1</v>
      </c>
    </row>
    <row r="985" spans="1:4" x14ac:dyDescent="0.25">
      <c r="A985" s="1" t="s">
        <v>2838</v>
      </c>
      <c r="B985" t="b">
        <f>ISNUMBER(MATCH(A985,AreaEAs,0))</f>
        <v>1</v>
      </c>
      <c r="C985" s="1" t="s">
        <v>412</v>
      </c>
      <c r="D985" t="b">
        <f t="shared" si="15"/>
        <v>1</v>
      </c>
    </row>
    <row r="986" spans="1:4" x14ac:dyDescent="0.25">
      <c r="A986" s="1" t="s">
        <v>2839</v>
      </c>
      <c r="B986" t="b">
        <f>ISNUMBER(MATCH(A986,AreaEAs,0))</f>
        <v>1</v>
      </c>
      <c r="C986" s="1" t="s">
        <v>413</v>
      </c>
      <c r="D986" t="b">
        <f t="shared" si="15"/>
        <v>1</v>
      </c>
    </row>
    <row r="987" spans="1:4" x14ac:dyDescent="0.25">
      <c r="A987" s="1" t="s">
        <v>2840</v>
      </c>
      <c r="B987" t="b">
        <f>ISNUMBER(MATCH(A987,AreaEAs,0))</f>
        <v>1</v>
      </c>
      <c r="C987" s="1" t="s">
        <v>414</v>
      </c>
      <c r="D987" t="b">
        <f t="shared" si="15"/>
        <v>1</v>
      </c>
    </row>
    <row r="988" spans="1:4" x14ac:dyDescent="0.25">
      <c r="A988" s="1" t="s">
        <v>2841</v>
      </c>
      <c r="B988" t="b">
        <f>ISNUMBER(MATCH(A988,AreaEAs,0))</f>
        <v>1</v>
      </c>
      <c r="C988" s="1" t="s">
        <v>415</v>
      </c>
      <c r="D988" t="b">
        <f t="shared" si="15"/>
        <v>1</v>
      </c>
    </row>
    <row r="989" spans="1:4" x14ac:dyDescent="0.25">
      <c r="A989" s="1" t="s">
        <v>2842</v>
      </c>
      <c r="B989" t="b">
        <f>ISNUMBER(MATCH(A989,AreaEAs,0))</f>
        <v>1</v>
      </c>
      <c r="C989" s="1" t="s">
        <v>416</v>
      </c>
      <c r="D989" t="b">
        <f t="shared" si="15"/>
        <v>1</v>
      </c>
    </row>
    <row r="990" spans="1:4" x14ac:dyDescent="0.25">
      <c r="A990" s="1" t="s">
        <v>2843</v>
      </c>
      <c r="B990" t="b">
        <f>ISNUMBER(MATCH(A990,AreaEAs,0))</f>
        <v>1</v>
      </c>
      <c r="C990" s="1" t="s">
        <v>417</v>
      </c>
      <c r="D990" t="b">
        <f t="shared" si="15"/>
        <v>1</v>
      </c>
    </row>
    <row r="991" spans="1:4" x14ac:dyDescent="0.25">
      <c r="A991" s="1" t="s">
        <v>2844</v>
      </c>
      <c r="B991" t="b">
        <f>ISNUMBER(MATCH(A991,AreaEAs,0))</f>
        <v>1</v>
      </c>
      <c r="C991" s="1" t="s">
        <v>418</v>
      </c>
      <c r="D991" t="b">
        <f t="shared" si="15"/>
        <v>1</v>
      </c>
    </row>
    <row r="992" spans="1:4" x14ac:dyDescent="0.25">
      <c r="A992" s="1" t="s">
        <v>2845</v>
      </c>
      <c r="B992" t="b">
        <f>ISNUMBER(MATCH(A992,AreaEAs,0))</f>
        <v>1</v>
      </c>
      <c r="C992" s="1" t="s">
        <v>2855</v>
      </c>
      <c r="D992" t="b">
        <f t="shared" si="15"/>
        <v>1</v>
      </c>
    </row>
    <row r="993" spans="1:4" x14ac:dyDescent="0.25">
      <c r="A993" s="1" t="s">
        <v>2846</v>
      </c>
      <c r="B993" t="b">
        <f>ISNUMBER(MATCH(A993,AreaEAs,0))</f>
        <v>1</v>
      </c>
      <c r="C993" s="1" t="s">
        <v>419</v>
      </c>
      <c r="D993" t="b">
        <f t="shared" si="15"/>
        <v>1</v>
      </c>
    </row>
    <row r="994" spans="1:4" x14ac:dyDescent="0.25">
      <c r="A994" s="1" t="s">
        <v>2847</v>
      </c>
      <c r="B994" t="b">
        <f>ISNUMBER(MATCH(A994,AreaEAs,0))</f>
        <v>1</v>
      </c>
      <c r="C994" s="1" t="s">
        <v>420</v>
      </c>
      <c r="D994" t="b">
        <f t="shared" si="15"/>
        <v>1</v>
      </c>
    </row>
    <row r="995" spans="1:4" x14ac:dyDescent="0.25">
      <c r="A995" s="1" t="s">
        <v>2848</v>
      </c>
      <c r="B995" t="b">
        <f>ISNUMBER(MATCH(A995,AreaEAs,0))</f>
        <v>1</v>
      </c>
      <c r="C995" s="1" t="s">
        <v>421</v>
      </c>
      <c r="D995" t="b">
        <f t="shared" si="15"/>
        <v>1</v>
      </c>
    </row>
    <row r="996" spans="1:4" x14ac:dyDescent="0.25">
      <c r="A996" s="1" t="s">
        <v>2849</v>
      </c>
      <c r="B996" t="b">
        <f>ISNUMBER(MATCH(A996,AreaEAs,0))</f>
        <v>1</v>
      </c>
      <c r="C996" s="1" t="s">
        <v>422</v>
      </c>
      <c r="D996" t="b">
        <f t="shared" si="15"/>
        <v>1</v>
      </c>
    </row>
    <row r="997" spans="1:4" x14ac:dyDescent="0.25">
      <c r="A997" s="1" t="s">
        <v>2850</v>
      </c>
      <c r="B997" t="b">
        <f>ISNUMBER(MATCH(A997,AreaEAs,0))</f>
        <v>1</v>
      </c>
      <c r="C997" s="1" t="s">
        <v>423</v>
      </c>
      <c r="D997" t="b">
        <f t="shared" si="15"/>
        <v>1</v>
      </c>
    </row>
    <row r="998" spans="1:4" x14ac:dyDescent="0.25">
      <c r="A998" s="1" t="s">
        <v>2851</v>
      </c>
      <c r="B998" t="b">
        <f>ISNUMBER(MATCH(A998,AreaEAs,0))</f>
        <v>1</v>
      </c>
      <c r="C998" s="1" t="s">
        <v>424</v>
      </c>
      <c r="D998" t="b">
        <f t="shared" si="15"/>
        <v>1</v>
      </c>
    </row>
    <row r="999" spans="1:4" x14ac:dyDescent="0.25">
      <c r="A999" s="1" t="s">
        <v>2852</v>
      </c>
      <c r="B999" t="b">
        <f>ISNUMBER(MATCH(A999,AreaEAs,0))</f>
        <v>1</v>
      </c>
      <c r="C999" s="1" t="s">
        <v>425</v>
      </c>
      <c r="D999" t="b">
        <f t="shared" si="15"/>
        <v>1</v>
      </c>
    </row>
    <row r="1000" spans="1:4" x14ac:dyDescent="0.25">
      <c r="A1000" s="1" t="s">
        <v>2853</v>
      </c>
      <c r="B1000" t="b">
        <f>ISNUMBER(MATCH(A1000,AreaEAs,0))</f>
        <v>1</v>
      </c>
      <c r="C1000" s="1" t="s">
        <v>426</v>
      </c>
      <c r="D1000" t="b">
        <f t="shared" si="15"/>
        <v>1</v>
      </c>
    </row>
    <row r="1001" spans="1:4" x14ac:dyDescent="0.25">
      <c r="A1001" s="1" t="s">
        <v>2854</v>
      </c>
      <c r="B1001" t="b">
        <f>ISNUMBER(MATCH(A1001,AreaEAs,0))</f>
        <v>1</v>
      </c>
      <c r="C1001" s="1" t="s">
        <v>427</v>
      </c>
      <c r="D1001" t="b">
        <f t="shared" si="15"/>
        <v>1</v>
      </c>
    </row>
    <row r="1002" spans="1:4" x14ac:dyDescent="0.25">
      <c r="A1002" s="1" t="s">
        <v>402</v>
      </c>
      <c r="B1002" t="b">
        <f>ISNUMBER(MATCH(A1002,AreaEAs,0))</f>
        <v>1</v>
      </c>
      <c r="C1002" s="1" t="s">
        <v>428</v>
      </c>
      <c r="D1002" t="b">
        <f t="shared" si="15"/>
        <v>1</v>
      </c>
    </row>
    <row r="1003" spans="1:4" x14ac:dyDescent="0.25">
      <c r="A1003" s="1" t="s">
        <v>403</v>
      </c>
      <c r="B1003" t="b">
        <f>ISNUMBER(MATCH(A1003,AreaEAs,0))</f>
        <v>1</v>
      </c>
      <c r="C1003" s="1" t="s">
        <v>429</v>
      </c>
      <c r="D1003" t="b">
        <f t="shared" si="15"/>
        <v>1</v>
      </c>
    </row>
    <row r="1004" spans="1:4" x14ac:dyDescent="0.25">
      <c r="A1004" s="1" t="s">
        <v>404</v>
      </c>
      <c r="B1004" t="b">
        <f>ISNUMBER(MATCH(A1004,AreaEAs,0))</f>
        <v>1</v>
      </c>
      <c r="C1004" s="1" t="s">
        <v>430</v>
      </c>
      <c r="D1004" t="b">
        <f t="shared" si="15"/>
        <v>1</v>
      </c>
    </row>
    <row r="1005" spans="1:4" x14ac:dyDescent="0.25">
      <c r="A1005" s="1" t="s">
        <v>405</v>
      </c>
      <c r="B1005" t="b">
        <f>ISNUMBER(MATCH(A1005,AreaEAs,0))</f>
        <v>1</v>
      </c>
      <c r="C1005" s="1" t="s">
        <v>431</v>
      </c>
      <c r="D1005" t="b">
        <f t="shared" si="15"/>
        <v>1</v>
      </c>
    </row>
    <row r="1006" spans="1:4" x14ac:dyDescent="0.25">
      <c r="A1006" s="1" t="s">
        <v>406</v>
      </c>
      <c r="B1006" t="b">
        <f>ISNUMBER(MATCH(A1006,AreaEAs,0))</f>
        <v>1</v>
      </c>
      <c r="C1006" s="1" t="s">
        <v>432</v>
      </c>
      <c r="D1006" t="b">
        <f t="shared" si="15"/>
        <v>1</v>
      </c>
    </row>
    <row r="1007" spans="1:4" x14ac:dyDescent="0.25">
      <c r="A1007" s="1" t="s">
        <v>407</v>
      </c>
      <c r="B1007" t="b">
        <f>ISNUMBER(MATCH(A1007,AreaEAs,0))</f>
        <v>1</v>
      </c>
      <c r="C1007" s="1" t="s">
        <v>433</v>
      </c>
      <c r="D1007" t="b">
        <f t="shared" si="15"/>
        <v>1</v>
      </c>
    </row>
    <row r="1008" spans="1:4" x14ac:dyDescent="0.25">
      <c r="A1008" s="1" t="s">
        <v>408</v>
      </c>
      <c r="B1008" t="b">
        <f>ISNUMBER(MATCH(A1008,AreaEAs,0))</f>
        <v>1</v>
      </c>
      <c r="C1008" s="1" t="s">
        <v>434</v>
      </c>
      <c r="D1008" t="b">
        <f t="shared" si="15"/>
        <v>1</v>
      </c>
    </row>
    <row r="1009" spans="1:4" x14ac:dyDescent="0.25">
      <c r="A1009" s="1" t="s">
        <v>409</v>
      </c>
      <c r="B1009" t="b">
        <f>ISNUMBER(MATCH(A1009,AreaEAs,0))</f>
        <v>1</v>
      </c>
      <c r="C1009" s="1" t="s">
        <v>435</v>
      </c>
      <c r="D1009" t="b">
        <f t="shared" si="15"/>
        <v>1</v>
      </c>
    </row>
    <row r="1010" spans="1:4" x14ac:dyDescent="0.25">
      <c r="A1010" s="1" t="s">
        <v>410</v>
      </c>
      <c r="B1010" t="b">
        <f>ISNUMBER(MATCH(A1010,AreaEAs,0))</f>
        <v>1</v>
      </c>
      <c r="C1010" s="1" t="s">
        <v>436</v>
      </c>
      <c r="D1010" t="b">
        <f t="shared" si="15"/>
        <v>1</v>
      </c>
    </row>
    <row r="1011" spans="1:4" x14ac:dyDescent="0.25">
      <c r="A1011" s="1" t="s">
        <v>411</v>
      </c>
      <c r="B1011" t="b">
        <f>ISNUMBER(MATCH(A1011,AreaEAs,0))</f>
        <v>1</v>
      </c>
      <c r="C1011" s="1" t="s">
        <v>437</v>
      </c>
      <c r="D1011" t="b">
        <f t="shared" si="15"/>
        <v>1</v>
      </c>
    </row>
    <row r="1012" spans="1:4" x14ac:dyDescent="0.25">
      <c r="A1012" s="1" t="s">
        <v>412</v>
      </c>
      <c r="B1012" t="b">
        <f>ISNUMBER(MATCH(A1012,AreaEAs,0))</f>
        <v>1</v>
      </c>
      <c r="C1012" s="1" t="s">
        <v>438</v>
      </c>
      <c r="D1012" t="b">
        <f t="shared" si="15"/>
        <v>1</v>
      </c>
    </row>
    <row r="1013" spans="1:4" x14ac:dyDescent="0.25">
      <c r="A1013" s="1" t="s">
        <v>413</v>
      </c>
      <c r="B1013" t="b">
        <f>ISNUMBER(MATCH(A1013,AreaEAs,0))</f>
        <v>1</v>
      </c>
      <c r="C1013" s="1" t="s">
        <v>439</v>
      </c>
      <c r="D1013" t="b">
        <f t="shared" si="15"/>
        <v>1</v>
      </c>
    </row>
    <row r="1014" spans="1:4" x14ac:dyDescent="0.25">
      <c r="A1014" s="1" t="s">
        <v>414</v>
      </c>
      <c r="B1014" t="b">
        <f>ISNUMBER(MATCH(A1014,AreaEAs,0))</f>
        <v>1</v>
      </c>
      <c r="C1014" s="1" t="s">
        <v>440</v>
      </c>
      <c r="D1014" t="b">
        <f t="shared" si="15"/>
        <v>1</v>
      </c>
    </row>
    <row r="1015" spans="1:4" x14ac:dyDescent="0.25">
      <c r="A1015" s="1" t="s">
        <v>415</v>
      </c>
      <c r="B1015" t="b">
        <f>ISNUMBER(MATCH(A1015,AreaEAs,0))</f>
        <v>1</v>
      </c>
      <c r="C1015" s="1" t="s">
        <v>441</v>
      </c>
      <c r="D1015" t="b">
        <f t="shared" si="15"/>
        <v>1</v>
      </c>
    </row>
    <row r="1016" spans="1:4" x14ac:dyDescent="0.25">
      <c r="A1016" s="1" t="s">
        <v>416</v>
      </c>
      <c r="B1016" t="b">
        <f>ISNUMBER(MATCH(A1016,AreaEAs,0))</f>
        <v>1</v>
      </c>
      <c r="C1016" s="1" t="s">
        <v>442</v>
      </c>
      <c r="D1016" t="b">
        <f t="shared" si="15"/>
        <v>1</v>
      </c>
    </row>
    <row r="1017" spans="1:4" x14ac:dyDescent="0.25">
      <c r="A1017" s="1" t="s">
        <v>417</v>
      </c>
      <c r="B1017" t="b">
        <f>ISNUMBER(MATCH(A1017,AreaEAs,0))</f>
        <v>1</v>
      </c>
      <c r="C1017" s="1" t="s">
        <v>443</v>
      </c>
      <c r="D1017" t="b">
        <f t="shared" si="15"/>
        <v>1</v>
      </c>
    </row>
    <row r="1018" spans="1:4" x14ac:dyDescent="0.25">
      <c r="A1018" s="1" t="s">
        <v>418</v>
      </c>
      <c r="B1018" t="b">
        <f>ISNUMBER(MATCH(A1018,AreaEAs,0))</f>
        <v>1</v>
      </c>
      <c r="C1018" s="1" t="s">
        <v>444</v>
      </c>
      <c r="D1018" t="b">
        <f t="shared" si="15"/>
        <v>1</v>
      </c>
    </row>
    <row r="1019" spans="1:4" x14ac:dyDescent="0.25">
      <c r="A1019" s="1" t="s">
        <v>419</v>
      </c>
      <c r="B1019" t="b">
        <f>ISNUMBER(MATCH(A1019,AreaEAs,0))</f>
        <v>1</v>
      </c>
      <c r="C1019" s="1" t="s">
        <v>445</v>
      </c>
      <c r="D1019" t="b">
        <f t="shared" si="15"/>
        <v>1</v>
      </c>
    </row>
    <row r="1020" spans="1:4" x14ac:dyDescent="0.25">
      <c r="A1020" s="1" t="s">
        <v>420</v>
      </c>
      <c r="B1020" t="b">
        <f>ISNUMBER(MATCH(A1020,AreaEAs,0))</f>
        <v>1</v>
      </c>
      <c r="C1020" s="1" t="s">
        <v>446</v>
      </c>
      <c r="D1020" t="b">
        <f t="shared" si="15"/>
        <v>1</v>
      </c>
    </row>
    <row r="1021" spans="1:4" x14ac:dyDescent="0.25">
      <c r="A1021" s="1" t="s">
        <v>421</v>
      </c>
      <c r="B1021" t="b">
        <f>ISNUMBER(MATCH(A1021,AreaEAs,0))</f>
        <v>1</v>
      </c>
      <c r="C1021" s="1" t="s">
        <v>447</v>
      </c>
      <c r="D1021" t="b">
        <f t="shared" si="15"/>
        <v>1</v>
      </c>
    </row>
    <row r="1022" spans="1:4" x14ac:dyDescent="0.25">
      <c r="A1022" s="1" t="s">
        <v>422</v>
      </c>
      <c r="B1022" t="b">
        <f>ISNUMBER(MATCH(A1022,AreaEAs,0))</f>
        <v>1</v>
      </c>
      <c r="C1022" s="1" t="s">
        <v>448</v>
      </c>
      <c r="D1022" t="b">
        <f t="shared" si="15"/>
        <v>1</v>
      </c>
    </row>
    <row r="1023" spans="1:4" x14ac:dyDescent="0.25">
      <c r="A1023" s="1" t="s">
        <v>423</v>
      </c>
      <c r="B1023" t="b">
        <f>ISNUMBER(MATCH(A1023,AreaEAs,0))</f>
        <v>1</v>
      </c>
      <c r="C1023" s="1" t="s">
        <v>449</v>
      </c>
      <c r="D1023" t="b">
        <f t="shared" si="15"/>
        <v>1</v>
      </c>
    </row>
    <row r="1024" spans="1:4" x14ac:dyDescent="0.25">
      <c r="A1024" s="1" t="s">
        <v>424</v>
      </c>
      <c r="B1024" t="b">
        <f>ISNUMBER(MATCH(A1024,AreaEAs,0))</f>
        <v>1</v>
      </c>
      <c r="C1024" s="1" t="s">
        <v>450</v>
      </c>
      <c r="D1024" t="b">
        <f t="shared" si="15"/>
        <v>1</v>
      </c>
    </row>
    <row r="1025" spans="1:4" x14ac:dyDescent="0.25">
      <c r="A1025" s="1" t="s">
        <v>425</v>
      </c>
      <c r="B1025" t="b">
        <f>ISNUMBER(MATCH(A1025,AreaEAs,0))</f>
        <v>1</v>
      </c>
      <c r="C1025" s="1" t="s">
        <v>451</v>
      </c>
      <c r="D1025" t="b">
        <f t="shared" si="15"/>
        <v>1</v>
      </c>
    </row>
    <row r="1026" spans="1:4" x14ac:dyDescent="0.25">
      <c r="A1026" s="1" t="s">
        <v>426</v>
      </c>
      <c r="B1026" t="b">
        <f>ISNUMBER(MATCH(A1026,AreaEAs,0))</f>
        <v>1</v>
      </c>
      <c r="C1026" s="1" t="s">
        <v>452</v>
      </c>
      <c r="D1026" t="b">
        <f t="shared" ref="D1026:D1089" si="16">ISNUMBER(MATCH(C1026,StaffEAs,0))</f>
        <v>1</v>
      </c>
    </row>
    <row r="1027" spans="1:4" x14ac:dyDescent="0.25">
      <c r="A1027" s="1" t="s">
        <v>427</v>
      </c>
      <c r="B1027" t="b">
        <f>ISNUMBER(MATCH(A1027,AreaEAs,0))</f>
        <v>1</v>
      </c>
      <c r="C1027" s="1" t="s">
        <v>453</v>
      </c>
      <c r="D1027" t="b">
        <f t="shared" si="16"/>
        <v>1</v>
      </c>
    </row>
    <row r="1028" spans="1:4" x14ac:dyDescent="0.25">
      <c r="A1028" s="1" t="s">
        <v>428</v>
      </c>
      <c r="B1028" t="b">
        <f>ISNUMBER(MATCH(A1028,AreaEAs,0))</f>
        <v>1</v>
      </c>
      <c r="C1028" s="1" t="s">
        <v>454</v>
      </c>
      <c r="D1028" t="b">
        <f t="shared" si="16"/>
        <v>1</v>
      </c>
    </row>
    <row r="1029" spans="1:4" x14ac:dyDescent="0.25">
      <c r="A1029" s="1" t="s">
        <v>429</v>
      </c>
      <c r="B1029" t="b">
        <f>ISNUMBER(MATCH(A1029,AreaEAs,0))</f>
        <v>1</v>
      </c>
      <c r="C1029" s="1" t="s">
        <v>455</v>
      </c>
      <c r="D1029" t="b">
        <f t="shared" si="16"/>
        <v>1</v>
      </c>
    </row>
    <row r="1030" spans="1:4" x14ac:dyDescent="0.25">
      <c r="A1030" s="1" t="s">
        <v>430</v>
      </c>
      <c r="B1030" t="b">
        <f>ISNUMBER(MATCH(A1030,AreaEAs,0))</f>
        <v>1</v>
      </c>
      <c r="C1030" s="1" t="s">
        <v>456</v>
      </c>
      <c r="D1030" t="b">
        <f t="shared" si="16"/>
        <v>1</v>
      </c>
    </row>
    <row r="1031" spans="1:4" x14ac:dyDescent="0.25">
      <c r="A1031" s="1" t="s">
        <v>431</v>
      </c>
      <c r="B1031" t="b">
        <f>ISNUMBER(MATCH(A1031,AreaEAs,0))</f>
        <v>1</v>
      </c>
      <c r="C1031" s="1" t="s">
        <v>457</v>
      </c>
      <c r="D1031" t="b">
        <f t="shared" si="16"/>
        <v>1</v>
      </c>
    </row>
    <row r="1032" spans="1:4" x14ac:dyDescent="0.25">
      <c r="A1032" s="1" t="s">
        <v>432</v>
      </c>
      <c r="B1032" t="b">
        <f>ISNUMBER(MATCH(A1032,AreaEAs,0))</f>
        <v>1</v>
      </c>
      <c r="C1032" s="1" t="s">
        <v>458</v>
      </c>
      <c r="D1032" t="b">
        <f t="shared" si="16"/>
        <v>1</v>
      </c>
    </row>
    <row r="1033" spans="1:4" x14ac:dyDescent="0.25">
      <c r="A1033" s="1" t="s">
        <v>433</v>
      </c>
      <c r="B1033" t="b">
        <f>ISNUMBER(MATCH(A1033,AreaEAs,0))</f>
        <v>1</v>
      </c>
      <c r="C1033" s="1" t="s">
        <v>459</v>
      </c>
      <c r="D1033" t="b">
        <f t="shared" si="16"/>
        <v>1</v>
      </c>
    </row>
    <row r="1034" spans="1:4" x14ac:dyDescent="0.25">
      <c r="A1034" s="1" t="s">
        <v>434</v>
      </c>
      <c r="B1034" t="b">
        <f>ISNUMBER(MATCH(A1034,AreaEAs,0))</f>
        <v>1</v>
      </c>
      <c r="C1034" s="1" t="s">
        <v>460</v>
      </c>
      <c r="D1034" t="b">
        <f t="shared" si="16"/>
        <v>1</v>
      </c>
    </row>
    <row r="1035" spans="1:4" x14ac:dyDescent="0.25">
      <c r="A1035" s="1" t="s">
        <v>435</v>
      </c>
      <c r="B1035" t="b">
        <f>ISNUMBER(MATCH(A1035,AreaEAs,0))</f>
        <v>1</v>
      </c>
      <c r="C1035" s="1" t="s">
        <v>461</v>
      </c>
      <c r="D1035" t="b">
        <f t="shared" si="16"/>
        <v>1</v>
      </c>
    </row>
    <row r="1036" spans="1:4" x14ac:dyDescent="0.25">
      <c r="A1036" s="1" t="s">
        <v>436</v>
      </c>
      <c r="B1036" t="b">
        <f>ISNUMBER(MATCH(A1036,AreaEAs,0))</f>
        <v>1</v>
      </c>
      <c r="C1036" s="1" t="s">
        <v>462</v>
      </c>
      <c r="D1036" t="b">
        <f t="shared" si="16"/>
        <v>1</v>
      </c>
    </row>
    <row r="1037" spans="1:4" x14ac:dyDescent="0.25">
      <c r="A1037" s="1" t="s">
        <v>437</v>
      </c>
      <c r="B1037" t="b">
        <f>ISNUMBER(MATCH(A1037,AreaEAs,0))</f>
        <v>1</v>
      </c>
      <c r="C1037" s="1" t="s">
        <v>463</v>
      </c>
      <c r="D1037" t="b">
        <f t="shared" si="16"/>
        <v>1</v>
      </c>
    </row>
    <row r="1038" spans="1:4" x14ac:dyDescent="0.25">
      <c r="A1038" s="1" t="s">
        <v>438</v>
      </c>
      <c r="B1038" t="b">
        <f>ISNUMBER(MATCH(A1038,AreaEAs,0))</f>
        <v>1</v>
      </c>
      <c r="C1038" s="1" t="s">
        <v>464</v>
      </c>
      <c r="D1038" t="b">
        <f t="shared" si="16"/>
        <v>1</v>
      </c>
    </row>
    <row r="1039" spans="1:4" x14ac:dyDescent="0.25">
      <c r="A1039" s="1" t="s">
        <v>439</v>
      </c>
      <c r="B1039" t="b">
        <f>ISNUMBER(MATCH(A1039,AreaEAs,0))</f>
        <v>1</v>
      </c>
      <c r="C1039" s="1" t="s">
        <v>465</v>
      </c>
      <c r="D1039" t="b">
        <f t="shared" si="16"/>
        <v>1</v>
      </c>
    </row>
    <row r="1040" spans="1:4" x14ac:dyDescent="0.25">
      <c r="A1040" s="1" t="s">
        <v>440</v>
      </c>
      <c r="B1040" t="b">
        <f>ISNUMBER(MATCH(A1040,AreaEAs,0))</f>
        <v>1</v>
      </c>
      <c r="C1040" s="1" t="s">
        <v>466</v>
      </c>
      <c r="D1040" t="b">
        <f t="shared" si="16"/>
        <v>1</v>
      </c>
    </row>
    <row r="1041" spans="1:4" x14ac:dyDescent="0.25">
      <c r="A1041" s="1" t="s">
        <v>441</v>
      </c>
      <c r="B1041" t="b">
        <f>ISNUMBER(MATCH(A1041,AreaEAs,0))</f>
        <v>1</v>
      </c>
      <c r="C1041" s="1" t="s">
        <v>2824</v>
      </c>
      <c r="D1041" t="b">
        <f t="shared" si="16"/>
        <v>0</v>
      </c>
    </row>
    <row r="1042" spans="1:4" x14ac:dyDescent="0.25">
      <c r="A1042" s="1" t="s">
        <v>442</v>
      </c>
      <c r="B1042" t="b">
        <f>ISNUMBER(MATCH(A1042,AreaEAs,0))</f>
        <v>1</v>
      </c>
      <c r="C1042" s="1" t="s">
        <v>2825</v>
      </c>
      <c r="D1042" t="b">
        <f t="shared" si="16"/>
        <v>0</v>
      </c>
    </row>
    <row r="1043" spans="1:4" x14ac:dyDescent="0.25">
      <c r="A1043" s="1" t="s">
        <v>443</v>
      </c>
      <c r="B1043" t="b">
        <f>ISNUMBER(MATCH(A1043,AreaEAs,0))</f>
        <v>1</v>
      </c>
      <c r="C1043" s="1" t="s">
        <v>2826</v>
      </c>
      <c r="D1043" t="b">
        <f t="shared" si="16"/>
        <v>1</v>
      </c>
    </row>
    <row r="1044" spans="1:4" x14ac:dyDescent="0.25">
      <c r="A1044" s="1" t="s">
        <v>444</v>
      </c>
      <c r="B1044" t="b">
        <f>ISNUMBER(MATCH(A1044,AreaEAs,0))</f>
        <v>1</v>
      </c>
      <c r="C1044" s="1" t="s">
        <v>2827</v>
      </c>
      <c r="D1044" t="b">
        <f t="shared" si="16"/>
        <v>0</v>
      </c>
    </row>
    <row r="1045" spans="1:4" x14ac:dyDescent="0.25">
      <c r="A1045" s="1" t="s">
        <v>445</v>
      </c>
      <c r="B1045" t="b">
        <f>ISNUMBER(MATCH(A1045,AreaEAs,0))</f>
        <v>1</v>
      </c>
      <c r="C1045" s="1" t="s">
        <v>2828</v>
      </c>
      <c r="D1045" t="b">
        <f t="shared" si="16"/>
        <v>0</v>
      </c>
    </row>
    <row r="1046" spans="1:4" x14ac:dyDescent="0.25">
      <c r="A1046" s="1" t="s">
        <v>446</v>
      </c>
      <c r="B1046" t="b">
        <f>ISNUMBER(MATCH(A1046,AreaEAs,0))</f>
        <v>1</v>
      </c>
      <c r="C1046" s="1" t="s">
        <v>2829</v>
      </c>
      <c r="D1046" t="b">
        <f t="shared" si="16"/>
        <v>1</v>
      </c>
    </row>
    <row r="1047" spans="1:4" x14ac:dyDescent="0.25">
      <c r="A1047" s="1" t="s">
        <v>447</v>
      </c>
      <c r="B1047" t="b">
        <f>ISNUMBER(MATCH(A1047,AreaEAs,0))</f>
        <v>1</v>
      </c>
      <c r="C1047" s="1" t="s">
        <v>2830</v>
      </c>
      <c r="D1047" t="b">
        <f t="shared" si="16"/>
        <v>1</v>
      </c>
    </row>
    <row r="1048" spans="1:4" x14ac:dyDescent="0.25">
      <c r="A1048" s="1" t="s">
        <v>448</v>
      </c>
      <c r="B1048" t="b">
        <f>ISNUMBER(MATCH(A1048,AreaEAs,0))</f>
        <v>1</v>
      </c>
      <c r="C1048" s="1" t="s">
        <v>2831</v>
      </c>
      <c r="D1048" t="b">
        <f t="shared" si="16"/>
        <v>1</v>
      </c>
    </row>
    <row r="1049" spans="1:4" x14ac:dyDescent="0.25">
      <c r="A1049" s="1" t="s">
        <v>449</v>
      </c>
      <c r="B1049" t="b">
        <f>ISNUMBER(MATCH(A1049,AreaEAs,0))</f>
        <v>1</v>
      </c>
      <c r="C1049" s="1" t="s">
        <v>2832</v>
      </c>
      <c r="D1049" t="b">
        <f t="shared" si="16"/>
        <v>1</v>
      </c>
    </row>
    <row r="1050" spans="1:4" x14ac:dyDescent="0.25">
      <c r="A1050" s="1" t="s">
        <v>450</v>
      </c>
      <c r="B1050" t="b">
        <f>ISNUMBER(MATCH(A1050,AreaEAs,0))</f>
        <v>1</v>
      </c>
      <c r="C1050" s="1" t="s">
        <v>2833</v>
      </c>
      <c r="D1050" t="b">
        <f t="shared" si="16"/>
        <v>1</v>
      </c>
    </row>
    <row r="1051" spans="1:4" x14ac:dyDescent="0.25">
      <c r="A1051" s="1" t="s">
        <v>451</v>
      </c>
      <c r="B1051" t="b">
        <f>ISNUMBER(MATCH(A1051,AreaEAs,0))</f>
        <v>1</v>
      </c>
      <c r="C1051" s="1" t="s">
        <v>2834</v>
      </c>
      <c r="D1051" t="b">
        <f t="shared" si="16"/>
        <v>0</v>
      </c>
    </row>
    <row r="1052" spans="1:4" x14ac:dyDescent="0.25">
      <c r="A1052" s="1" t="s">
        <v>452</v>
      </c>
      <c r="B1052" t="b">
        <f>ISNUMBER(MATCH(A1052,AreaEAs,0))</f>
        <v>1</v>
      </c>
      <c r="C1052" s="1" t="s">
        <v>2835</v>
      </c>
      <c r="D1052" t="b">
        <f t="shared" si="16"/>
        <v>1</v>
      </c>
    </row>
    <row r="1053" spans="1:4" x14ac:dyDescent="0.25">
      <c r="A1053" s="1" t="s">
        <v>453</v>
      </c>
      <c r="B1053" t="b">
        <f>ISNUMBER(MATCH(A1053,AreaEAs,0))</f>
        <v>1</v>
      </c>
      <c r="C1053" s="1" t="s">
        <v>2836</v>
      </c>
      <c r="D1053" t="b">
        <f t="shared" si="16"/>
        <v>1</v>
      </c>
    </row>
    <row r="1054" spans="1:4" x14ac:dyDescent="0.25">
      <c r="A1054" s="1" t="s">
        <v>454</v>
      </c>
      <c r="B1054" t="b">
        <f>ISNUMBER(MATCH(A1054,AreaEAs,0))</f>
        <v>1</v>
      </c>
      <c r="C1054" s="1" t="s">
        <v>2837</v>
      </c>
      <c r="D1054" t="b">
        <f t="shared" si="16"/>
        <v>1</v>
      </c>
    </row>
    <row r="1055" spans="1:4" x14ac:dyDescent="0.25">
      <c r="A1055" s="1" t="s">
        <v>455</v>
      </c>
      <c r="B1055" t="b">
        <f>ISNUMBER(MATCH(A1055,AreaEAs,0))</f>
        <v>1</v>
      </c>
      <c r="C1055" s="1" t="s">
        <v>2838</v>
      </c>
      <c r="D1055" t="b">
        <f t="shared" si="16"/>
        <v>1</v>
      </c>
    </row>
    <row r="1056" spans="1:4" x14ac:dyDescent="0.25">
      <c r="A1056" s="1" t="s">
        <v>456</v>
      </c>
      <c r="B1056" t="b">
        <f>ISNUMBER(MATCH(A1056,AreaEAs,0))</f>
        <v>1</v>
      </c>
      <c r="C1056" s="1" t="s">
        <v>2839</v>
      </c>
      <c r="D1056" t="b">
        <f t="shared" si="16"/>
        <v>1</v>
      </c>
    </row>
    <row r="1057" spans="1:4" x14ac:dyDescent="0.25">
      <c r="A1057" s="1" t="s">
        <v>457</v>
      </c>
      <c r="B1057" t="b">
        <f>ISNUMBER(MATCH(A1057,AreaEAs,0))</f>
        <v>1</v>
      </c>
      <c r="C1057" s="1" t="s">
        <v>2840</v>
      </c>
      <c r="D1057" t="b">
        <f t="shared" si="16"/>
        <v>1</v>
      </c>
    </row>
    <row r="1058" spans="1:4" x14ac:dyDescent="0.25">
      <c r="A1058" s="1" t="s">
        <v>458</v>
      </c>
      <c r="B1058" t="b">
        <f>ISNUMBER(MATCH(A1058,AreaEAs,0))</f>
        <v>1</v>
      </c>
      <c r="C1058" s="1" t="s">
        <v>2841</v>
      </c>
      <c r="D1058" t="b">
        <f t="shared" si="16"/>
        <v>1</v>
      </c>
    </row>
    <row r="1059" spans="1:4" x14ac:dyDescent="0.25">
      <c r="A1059" s="1" t="s">
        <v>459</v>
      </c>
      <c r="B1059" t="b">
        <f>ISNUMBER(MATCH(A1059,AreaEAs,0))</f>
        <v>1</v>
      </c>
      <c r="C1059" s="1" t="s">
        <v>2842</v>
      </c>
      <c r="D1059" t="b">
        <f t="shared" si="16"/>
        <v>1</v>
      </c>
    </row>
    <row r="1060" spans="1:4" x14ac:dyDescent="0.25">
      <c r="A1060" s="1" t="s">
        <v>460</v>
      </c>
      <c r="B1060" t="b">
        <f>ISNUMBER(MATCH(A1060,AreaEAs,0))</f>
        <v>1</v>
      </c>
      <c r="C1060" s="1" t="s">
        <v>2843</v>
      </c>
      <c r="D1060" t="b">
        <f t="shared" si="16"/>
        <v>1</v>
      </c>
    </row>
    <row r="1061" spans="1:4" x14ac:dyDescent="0.25">
      <c r="A1061" s="1" t="s">
        <v>461</v>
      </c>
      <c r="B1061" t="b">
        <f>ISNUMBER(MATCH(A1061,AreaEAs,0))</f>
        <v>1</v>
      </c>
      <c r="C1061" s="1" t="s">
        <v>2844</v>
      </c>
      <c r="D1061" t="b">
        <f t="shared" si="16"/>
        <v>1</v>
      </c>
    </row>
    <row r="1062" spans="1:4" x14ac:dyDescent="0.25">
      <c r="A1062" s="1" t="s">
        <v>462</v>
      </c>
      <c r="B1062" t="b">
        <f>ISNUMBER(MATCH(A1062,AreaEAs,0))</f>
        <v>1</v>
      </c>
      <c r="C1062" s="1" t="s">
        <v>2845</v>
      </c>
      <c r="D1062" t="b">
        <f t="shared" si="16"/>
        <v>1</v>
      </c>
    </row>
    <row r="1063" spans="1:4" x14ac:dyDescent="0.25">
      <c r="A1063" s="1" t="s">
        <v>463</v>
      </c>
      <c r="B1063" t="b">
        <f>ISNUMBER(MATCH(A1063,AreaEAs,0))</f>
        <v>1</v>
      </c>
      <c r="C1063" s="1" t="s">
        <v>2846</v>
      </c>
      <c r="D1063" t="b">
        <f t="shared" si="16"/>
        <v>1</v>
      </c>
    </row>
    <row r="1064" spans="1:4" x14ac:dyDescent="0.25">
      <c r="A1064" s="1" t="s">
        <v>464</v>
      </c>
      <c r="B1064" t="b">
        <f>ISNUMBER(MATCH(A1064,AreaEAs,0))</f>
        <v>1</v>
      </c>
      <c r="C1064" s="1" t="s">
        <v>2847</v>
      </c>
      <c r="D1064" t="b">
        <f t="shared" si="16"/>
        <v>1</v>
      </c>
    </row>
    <row r="1065" spans="1:4" x14ac:dyDescent="0.25">
      <c r="A1065" s="1" t="s">
        <v>465</v>
      </c>
      <c r="B1065" t="b">
        <f>ISNUMBER(MATCH(A1065,AreaEAs,0))</f>
        <v>1</v>
      </c>
      <c r="C1065" s="1" t="s">
        <v>2848</v>
      </c>
      <c r="D1065" t="b">
        <f t="shared" si="16"/>
        <v>1</v>
      </c>
    </row>
    <row r="1066" spans="1:4" x14ac:dyDescent="0.25">
      <c r="A1066" s="1" t="s">
        <v>466</v>
      </c>
      <c r="B1066" t="b">
        <f>ISNUMBER(MATCH(A1066,AreaEAs,0))</f>
        <v>1</v>
      </c>
      <c r="C1066" s="1" t="s">
        <v>2849</v>
      </c>
      <c r="D1066" t="b">
        <f t="shared" si="16"/>
        <v>1</v>
      </c>
    </row>
    <row r="1067" spans="1:4" x14ac:dyDescent="0.25">
      <c r="A1067" s="1" t="s">
        <v>5753</v>
      </c>
      <c r="B1067" t="b">
        <f>ISNUMBER(MATCH(A1067,AreaEAs,0))</f>
        <v>0</v>
      </c>
      <c r="C1067" s="1" t="s">
        <v>2850</v>
      </c>
      <c r="D1067" t="b">
        <f t="shared" si="16"/>
        <v>1</v>
      </c>
    </row>
    <row r="1068" spans="1:4" x14ac:dyDescent="0.25">
      <c r="A1068" s="1" t="s">
        <v>5754</v>
      </c>
      <c r="B1068" t="b">
        <f>ISNUMBER(MATCH(A1068,AreaEAs,0))</f>
        <v>0</v>
      </c>
      <c r="C1068" s="1" t="s">
        <v>2851</v>
      </c>
      <c r="D1068" t="b">
        <f t="shared" si="16"/>
        <v>1</v>
      </c>
    </row>
    <row r="1069" spans="1:4" x14ac:dyDescent="0.25">
      <c r="A1069" s="1" t="s">
        <v>5755</v>
      </c>
      <c r="B1069" t="b">
        <f>ISNUMBER(MATCH(A1069,AreaEAs,0))</f>
        <v>0</v>
      </c>
      <c r="C1069" s="1" t="s">
        <v>2852</v>
      </c>
      <c r="D1069" t="b">
        <f t="shared" si="16"/>
        <v>1</v>
      </c>
    </row>
    <row r="1070" spans="1:4" x14ac:dyDescent="0.25">
      <c r="A1070" s="1" t="s">
        <v>5756</v>
      </c>
      <c r="B1070" t="b">
        <f>ISNUMBER(MATCH(A1070,AreaEAs,0))</f>
        <v>0</v>
      </c>
      <c r="C1070" s="1" t="s">
        <v>2853</v>
      </c>
      <c r="D1070" t="b">
        <f t="shared" si="16"/>
        <v>1</v>
      </c>
    </row>
    <row r="1071" spans="1:4" x14ac:dyDescent="0.25">
      <c r="A1071" s="1" t="s">
        <v>5249</v>
      </c>
      <c r="B1071" t="b">
        <f>ISNUMBER(MATCH(A1071,AreaEAs,0))</f>
        <v>1</v>
      </c>
      <c r="C1071" s="1" t="s">
        <v>2856</v>
      </c>
      <c r="D1071" t="b">
        <f t="shared" si="16"/>
        <v>1</v>
      </c>
    </row>
    <row r="1072" spans="1:4" x14ac:dyDescent="0.25">
      <c r="A1072" s="1" t="s">
        <v>5250</v>
      </c>
      <c r="B1072" t="b">
        <f>ISNUMBER(MATCH(A1072,AreaEAs,0))</f>
        <v>1</v>
      </c>
      <c r="C1072" s="1" t="s">
        <v>2857</v>
      </c>
      <c r="D1072" t="b">
        <f t="shared" si="16"/>
        <v>1</v>
      </c>
    </row>
    <row r="1073" spans="1:4" x14ac:dyDescent="0.25">
      <c r="A1073" s="1" t="s">
        <v>5251</v>
      </c>
      <c r="B1073" t="b">
        <f>ISNUMBER(MATCH(A1073,AreaEAs,0))</f>
        <v>1</v>
      </c>
      <c r="C1073" s="1" t="s">
        <v>2858</v>
      </c>
      <c r="D1073" t="b">
        <f t="shared" si="16"/>
        <v>1</v>
      </c>
    </row>
    <row r="1074" spans="1:4" x14ac:dyDescent="0.25">
      <c r="A1074" s="1" t="s">
        <v>5252</v>
      </c>
      <c r="B1074" t="b">
        <f>ISNUMBER(MATCH(A1074,AreaEAs,0))</f>
        <v>1</v>
      </c>
      <c r="C1074" s="1" t="s">
        <v>2859</v>
      </c>
      <c r="D1074" t="b">
        <f t="shared" si="16"/>
        <v>1</v>
      </c>
    </row>
    <row r="1075" spans="1:4" x14ac:dyDescent="0.25">
      <c r="A1075" s="1" t="s">
        <v>5253</v>
      </c>
      <c r="B1075" t="b">
        <f>ISNUMBER(MATCH(A1075,AreaEAs,0))</f>
        <v>1</v>
      </c>
      <c r="C1075" s="1" t="s">
        <v>2860</v>
      </c>
      <c r="D1075" t="b">
        <f t="shared" si="16"/>
        <v>1</v>
      </c>
    </row>
    <row r="1076" spans="1:4" x14ac:dyDescent="0.25">
      <c r="A1076" s="1" t="s">
        <v>5254</v>
      </c>
      <c r="B1076" t="b">
        <f>ISNUMBER(MATCH(A1076,AreaEAs,0))</f>
        <v>1</v>
      </c>
      <c r="C1076" s="1" t="s">
        <v>2861</v>
      </c>
      <c r="D1076" t="b">
        <f t="shared" si="16"/>
        <v>1</v>
      </c>
    </row>
    <row r="1077" spans="1:4" x14ac:dyDescent="0.25">
      <c r="A1077" s="1" t="s">
        <v>5255</v>
      </c>
      <c r="B1077" t="b">
        <f>ISNUMBER(MATCH(A1077,AreaEAs,0))</f>
        <v>1</v>
      </c>
      <c r="C1077" s="1" t="s">
        <v>2862</v>
      </c>
      <c r="D1077" t="b">
        <f t="shared" si="16"/>
        <v>1</v>
      </c>
    </row>
    <row r="1078" spans="1:4" x14ac:dyDescent="0.25">
      <c r="A1078" s="1" t="s">
        <v>5256</v>
      </c>
      <c r="B1078" t="b">
        <f>ISNUMBER(MATCH(A1078,AreaEAs,0))</f>
        <v>1</v>
      </c>
      <c r="C1078" s="1" t="s">
        <v>2863</v>
      </c>
      <c r="D1078" t="b">
        <f t="shared" si="16"/>
        <v>1</v>
      </c>
    </row>
    <row r="1079" spans="1:4" x14ac:dyDescent="0.25">
      <c r="A1079" s="1" t="s">
        <v>5257</v>
      </c>
      <c r="B1079" t="b">
        <f>ISNUMBER(MATCH(A1079,AreaEAs,0))</f>
        <v>1</v>
      </c>
      <c r="C1079" s="1" t="s">
        <v>2864</v>
      </c>
      <c r="D1079" t="b">
        <f t="shared" si="16"/>
        <v>1</v>
      </c>
    </row>
    <row r="1080" spans="1:4" x14ac:dyDescent="0.25">
      <c r="A1080" s="1" t="s">
        <v>5258</v>
      </c>
      <c r="B1080" t="b">
        <f>ISNUMBER(MATCH(A1080,AreaEAs,0))</f>
        <v>1</v>
      </c>
      <c r="C1080" s="1" t="s">
        <v>2865</v>
      </c>
      <c r="D1080" t="b">
        <f t="shared" si="16"/>
        <v>1</v>
      </c>
    </row>
    <row r="1081" spans="1:4" x14ac:dyDescent="0.25">
      <c r="A1081" s="1" t="s">
        <v>5259</v>
      </c>
      <c r="B1081" t="b">
        <f>ISNUMBER(MATCH(A1081,AreaEAs,0))</f>
        <v>1</v>
      </c>
      <c r="C1081" s="1" t="s">
        <v>2866</v>
      </c>
      <c r="D1081" t="b">
        <f t="shared" si="16"/>
        <v>1</v>
      </c>
    </row>
    <row r="1082" spans="1:4" x14ac:dyDescent="0.25">
      <c r="A1082" s="1" t="s">
        <v>5260</v>
      </c>
      <c r="B1082" t="b">
        <f>ISNUMBER(MATCH(A1082,AreaEAs,0))</f>
        <v>1</v>
      </c>
      <c r="C1082" s="1" t="s">
        <v>2867</v>
      </c>
      <c r="D1082" t="b">
        <f t="shared" si="16"/>
        <v>1</v>
      </c>
    </row>
    <row r="1083" spans="1:4" x14ac:dyDescent="0.25">
      <c r="A1083" s="1" t="s">
        <v>5261</v>
      </c>
      <c r="B1083" t="b">
        <f>ISNUMBER(MATCH(A1083,AreaEAs,0))</f>
        <v>1</v>
      </c>
      <c r="C1083" s="1" t="s">
        <v>2868</v>
      </c>
      <c r="D1083" t="b">
        <f t="shared" si="16"/>
        <v>1</v>
      </c>
    </row>
    <row r="1084" spans="1:4" x14ac:dyDescent="0.25">
      <c r="A1084" s="1" t="s">
        <v>5262</v>
      </c>
      <c r="B1084" t="b">
        <f>ISNUMBER(MATCH(A1084,AreaEAs,0))</f>
        <v>1</v>
      </c>
      <c r="C1084" s="1" t="s">
        <v>2869</v>
      </c>
      <c r="D1084" t="b">
        <f t="shared" si="16"/>
        <v>1</v>
      </c>
    </row>
    <row r="1085" spans="1:4" x14ac:dyDescent="0.25">
      <c r="A1085" s="1" t="s">
        <v>5263</v>
      </c>
      <c r="B1085" t="b">
        <f>ISNUMBER(MATCH(A1085,AreaEAs,0))</f>
        <v>1</v>
      </c>
      <c r="C1085" s="1" t="s">
        <v>2870</v>
      </c>
      <c r="D1085" t="b">
        <f t="shared" si="16"/>
        <v>1</v>
      </c>
    </row>
    <row r="1086" spans="1:4" x14ac:dyDescent="0.25">
      <c r="A1086" s="1" t="s">
        <v>5264</v>
      </c>
      <c r="B1086" t="b">
        <f>ISNUMBER(MATCH(A1086,AreaEAs,0))</f>
        <v>1</v>
      </c>
      <c r="C1086" s="1" t="s">
        <v>2871</v>
      </c>
      <c r="D1086" t="b">
        <f t="shared" si="16"/>
        <v>1</v>
      </c>
    </row>
    <row r="1087" spans="1:4" x14ac:dyDescent="0.25">
      <c r="A1087" s="1" t="s">
        <v>5265</v>
      </c>
      <c r="B1087" t="b">
        <f>ISNUMBER(MATCH(A1087,AreaEAs,0))</f>
        <v>1</v>
      </c>
      <c r="C1087" s="1" t="s">
        <v>2872</v>
      </c>
      <c r="D1087" t="b">
        <f t="shared" si="16"/>
        <v>1</v>
      </c>
    </row>
    <row r="1088" spans="1:4" x14ac:dyDescent="0.25">
      <c r="A1088" s="1" t="s">
        <v>2855</v>
      </c>
      <c r="B1088" t="b">
        <f>ISNUMBER(MATCH(A1088,AreaEAs,0))</f>
        <v>1</v>
      </c>
      <c r="C1088" s="1" t="s">
        <v>2873</v>
      </c>
      <c r="D1088" t="b">
        <f t="shared" si="16"/>
        <v>1</v>
      </c>
    </row>
    <row r="1089" spans="1:4" x14ac:dyDescent="0.25">
      <c r="A1089" s="1" t="s">
        <v>2856</v>
      </c>
      <c r="B1089" t="b">
        <f>ISNUMBER(MATCH(A1089,AreaEAs,0))</f>
        <v>1</v>
      </c>
      <c r="C1089" s="1" t="s">
        <v>2874</v>
      </c>
      <c r="D1089" t="b">
        <f t="shared" si="16"/>
        <v>1</v>
      </c>
    </row>
    <row r="1090" spans="1:4" x14ac:dyDescent="0.25">
      <c r="A1090" s="1" t="s">
        <v>2857</v>
      </c>
      <c r="B1090" t="b">
        <f>ISNUMBER(MATCH(A1090,AreaEAs,0))</f>
        <v>1</v>
      </c>
      <c r="C1090" s="1" t="s">
        <v>2875</v>
      </c>
      <c r="D1090" t="b">
        <f t="shared" ref="D1090:D1153" si="17">ISNUMBER(MATCH(C1090,StaffEAs,0))</f>
        <v>1</v>
      </c>
    </row>
    <row r="1091" spans="1:4" x14ac:dyDescent="0.25">
      <c r="A1091" s="1" t="s">
        <v>2858</v>
      </c>
      <c r="B1091" t="b">
        <f>ISNUMBER(MATCH(A1091,AreaEAs,0))</f>
        <v>1</v>
      </c>
      <c r="C1091" s="1" t="s">
        <v>2876</v>
      </c>
      <c r="D1091" t="b">
        <f t="shared" si="17"/>
        <v>1</v>
      </c>
    </row>
    <row r="1092" spans="1:4" x14ac:dyDescent="0.25">
      <c r="A1092" s="1" t="s">
        <v>2859</v>
      </c>
      <c r="B1092" t="b">
        <f>ISNUMBER(MATCH(A1092,AreaEAs,0))</f>
        <v>1</v>
      </c>
      <c r="C1092" s="1" t="s">
        <v>2877</v>
      </c>
      <c r="D1092" t="b">
        <f t="shared" si="17"/>
        <v>1</v>
      </c>
    </row>
    <row r="1093" spans="1:4" x14ac:dyDescent="0.25">
      <c r="A1093" s="1" t="s">
        <v>2860</v>
      </c>
      <c r="B1093" t="b">
        <f>ISNUMBER(MATCH(A1093,AreaEAs,0))</f>
        <v>1</v>
      </c>
      <c r="C1093" s="1" t="s">
        <v>2878</v>
      </c>
      <c r="D1093" t="b">
        <f t="shared" si="17"/>
        <v>1</v>
      </c>
    </row>
    <row r="1094" spans="1:4" x14ac:dyDescent="0.25">
      <c r="A1094" s="1" t="s">
        <v>2861</v>
      </c>
      <c r="B1094" t="b">
        <f>ISNUMBER(MATCH(A1094,AreaEAs,0))</f>
        <v>1</v>
      </c>
      <c r="C1094" s="1" t="s">
        <v>2879</v>
      </c>
      <c r="D1094" t="b">
        <f t="shared" si="17"/>
        <v>1</v>
      </c>
    </row>
    <row r="1095" spans="1:4" x14ac:dyDescent="0.25">
      <c r="A1095" s="1" t="s">
        <v>2862</v>
      </c>
      <c r="B1095" t="b">
        <f>ISNUMBER(MATCH(A1095,AreaEAs,0))</f>
        <v>1</v>
      </c>
      <c r="C1095" s="1" t="s">
        <v>2880</v>
      </c>
      <c r="D1095" t="b">
        <f t="shared" si="17"/>
        <v>1</v>
      </c>
    </row>
    <row r="1096" spans="1:4" x14ac:dyDescent="0.25">
      <c r="A1096" s="1" t="s">
        <v>2863</v>
      </c>
      <c r="B1096" t="b">
        <f>ISNUMBER(MATCH(A1096,AreaEAs,0))</f>
        <v>1</v>
      </c>
      <c r="C1096" s="1" t="s">
        <v>2881</v>
      </c>
      <c r="D1096" t="b">
        <f t="shared" si="17"/>
        <v>1</v>
      </c>
    </row>
    <row r="1097" spans="1:4" x14ac:dyDescent="0.25">
      <c r="A1097" s="1" t="s">
        <v>2864</v>
      </c>
      <c r="B1097" t="b">
        <f>ISNUMBER(MATCH(A1097,AreaEAs,0))</f>
        <v>1</v>
      </c>
      <c r="C1097" s="1" t="s">
        <v>2882</v>
      </c>
      <c r="D1097" t="b">
        <f t="shared" si="17"/>
        <v>1</v>
      </c>
    </row>
    <row r="1098" spans="1:4" x14ac:dyDescent="0.25">
      <c r="A1098" s="1" t="s">
        <v>2865</v>
      </c>
      <c r="B1098" t="b">
        <f>ISNUMBER(MATCH(A1098,AreaEAs,0))</f>
        <v>1</v>
      </c>
      <c r="C1098" s="1" t="s">
        <v>2883</v>
      </c>
      <c r="D1098" t="b">
        <f t="shared" si="17"/>
        <v>1</v>
      </c>
    </row>
    <row r="1099" spans="1:4" x14ac:dyDescent="0.25">
      <c r="A1099" s="1" t="s">
        <v>2866</v>
      </c>
      <c r="B1099" t="b">
        <f>ISNUMBER(MATCH(A1099,AreaEAs,0))</f>
        <v>1</v>
      </c>
      <c r="C1099" s="1" t="s">
        <v>2884</v>
      </c>
      <c r="D1099" t="b">
        <f t="shared" si="17"/>
        <v>1</v>
      </c>
    </row>
    <row r="1100" spans="1:4" x14ac:dyDescent="0.25">
      <c r="A1100" s="1" t="s">
        <v>2867</v>
      </c>
      <c r="B1100" t="b">
        <f>ISNUMBER(MATCH(A1100,AreaEAs,0))</f>
        <v>1</v>
      </c>
      <c r="C1100" s="1" t="s">
        <v>2885</v>
      </c>
      <c r="D1100" t="b">
        <f t="shared" si="17"/>
        <v>1</v>
      </c>
    </row>
    <row r="1101" spans="1:4" x14ac:dyDescent="0.25">
      <c r="A1101" s="1" t="s">
        <v>2868</v>
      </c>
      <c r="B1101" t="b">
        <f>ISNUMBER(MATCH(A1101,AreaEAs,0))</f>
        <v>1</v>
      </c>
      <c r="C1101" s="1" t="s">
        <v>2886</v>
      </c>
      <c r="D1101" t="b">
        <f t="shared" si="17"/>
        <v>1</v>
      </c>
    </row>
    <row r="1102" spans="1:4" x14ac:dyDescent="0.25">
      <c r="A1102" s="1" t="s">
        <v>2869</v>
      </c>
      <c r="B1102" t="b">
        <f>ISNUMBER(MATCH(A1102,AreaEAs,0))</f>
        <v>1</v>
      </c>
      <c r="C1102" s="1" t="s">
        <v>2887</v>
      </c>
      <c r="D1102" t="b">
        <f t="shared" si="17"/>
        <v>1</v>
      </c>
    </row>
    <row r="1103" spans="1:4" x14ac:dyDescent="0.25">
      <c r="A1103" s="1" t="s">
        <v>2870</v>
      </c>
      <c r="B1103" t="b">
        <f>ISNUMBER(MATCH(A1103,AreaEAs,0))</f>
        <v>1</v>
      </c>
      <c r="C1103" s="1" t="s">
        <v>2888</v>
      </c>
      <c r="D1103" t="b">
        <f t="shared" si="17"/>
        <v>1</v>
      </c>
    </row>
    <row r="1104" spans="1:4" x14ac:dyDescent="0.25">
      <c r="A1104" s="1" t="s">
        <v>2871</v>
      </c>
      <c r="B1104" t="b">
        <f>ISNUMBER(MATCH(A1104,AreaEAs,0))</f>
        <v>1</v>
      </c>
      <c r="C1104" s="1" t="s">
        <v>2889</v>
      </c>
      <c r="D1104" t="b">
        <f t="shared" si="17"/>
        <v>1</v>
      </c>
    </row>
    <row r="1105" spans="1:4" x14ac:dyDescent="0.25">
      <c r="A1105" s="1" t="s">
        <v>2872</v>
      </c>
      <c r="B1105" t="b">
        <f>ISNUMBER(MATCH(A1105,AreaEAs,0))</f>
        <v>1</v>
      </c>
      <c r="C1105" s="1" t="s">
        <v>5249</v>
      </c>
      <c r="D1105" t="b">
        <f t="shared" si="17"/>
        <v>1</v>
      </c>
    </row>
    <row r="1106" spans="1:4" x14ac:dyDescent="0.25">
      <c r="A1106" s="1" t="s">
        <v>2873</v>
      </c>
      <c r="B1106" t="b">
        <f>ISNUMBER(MATCH(A1106,AreaEAs,0))</f>
        <v>1</v>
      </c>
      <c r="C1106" s="1" t="s">
        <v>5250</v>
      </c>
      <c r="D1106" t="b">
        <f t="shared" si="17"/>
        <v>1</v>
      </c>
    </row>
    <row r="1107" spans="1:4" x14ac:dyDescent="0.25">
      <c r="A1107" s="1" t="s">
        <v>2874</v>
      </c>
      <c r="B1107" t="b">
        <f>ISNUMBER(MATCH(A1107,AreaEAs,0))</f>
        <v>1</v>
      </c>
      <c r="C1107" s="1" t="s">
        <v>5251</v>
      </c>
      <c r="D1107" t="b">
        <f t="shared" si="17"/>
        <v>1</v>
      </c>
    </row>
    <row r="1108" spans="1:4" x14ac:dyDescent="0.25">
      <c r="A1108" s="1" t="s">
        <v>2875</v>
      </c>
      <c r="B1108" t="b">
        <f>ISNUMBER(MATCH(A1108,AreaEAs,0))</f>
        <v>1</v>
      </c>
      <c r="C1108" s="1" t="s">
        <v>5252</v>
      </c>
      <c r="D1108" t="b">
        <f t="shared" si="17"/>
        <v>1</v>
      </c>
    </row>
    <row r="1109" spans="1:4" x14ac:dyDescent="0.25">
      <c r="A1109" s="1" t="s">
        <v>2876</v>
      </c>
      <c r="B1109" t="b">
        <f>ISNUMBER(MATCH(A1109,AreaEAs,0))</f>
        <v>1</v>
      </c>
      <c r="C1109" s="1" t="s">
        <v>5253</v>
      </c>
      <c r="D1109" t="b">
        <f t="shared" si="17"/>
        <v>1</v>
      </c>
    </row>
    <row r="1110" spans="1:4" x14ac:dyDescent="0.25">
      <c r="A1110" s="1" t="s">
        <v>2877</v>
      </c>
      <c r="B1110" t="b">
        <f>ISNUMBER(MATCH(A1110,AreaEAs,0))</f>
        <v>1</v>
      </c>
      <c r="C1110" s="1" t="s">
        <v>5254</v>
      </c>
      <c r="D1110" t="b">
        <f t="shared" si="17"/>
        <v>1</v>
      </c>
    </row>
    <row r="1111" spans="1:4" x14ac:dyDescent="0.25">
      <c r="A1111" s="1" t="s">
        <v>2878</v>
      </c>
      <c r="B1111" t="b">
        <f>ISNUMBER(MATCH(A1111,AreaEAs,0))</f>
        <v>1</v>
      </c>
      <c r="C1111" s="1" t="s">
        <v>5255</v>
      </c>
      <c r="D1111" t="b">
        <f t="shared" si="17"/>
        <v>1</v>
      </c>
    </row>
    <row r="1112" spans="1:4" x14ac:dyDescent="0.25">
      <c r="A1112" s="1" t="s">
        <v>2879</v>
      </c>
      <c r="B1112" t="b">
        <f>ISNUMBER(MATCH(A1112,AreaEAs,0))</f>
        <v>1</v>
      </c>
      <c r="C1112" s="1" t="s">
        <v>5256</v>
      </c>
      <c r="D1112" t="b">
        <f t="shared" si="17"/>
        <v>1</v>
      </c>
    </row>
    <row r="1113" spans="1:4" x14ac:dyDescent="0.25">
      <c r="A1113" s="1" t="s">
        <v>2880</v>
      </c>
      <c r="B1113" t="b">
        <f>ISNUMBER(MATCH(A1113,AreaEAs,0))</f>
        <v>1</v>
      </c>
      <c r="C1113" s="1" t="s">
        <v>5257</v>
      </c>
      <c r="D1113" t="b">
        <f t="shared" si="17"/>
        <v>1</v>
      </c>
    </row>
    <row r="1114" spans="1:4" x14ac:dyDescent="0.25">
      <c r="A1114" s="1" t="s">
        <v>2881</v>
      </c>
      <c r="B1114" t="b">
        <f>ISNUMBER(MATCH(A1114,AreaEAs,0))</f>
        <v>1</v>
      </c>
      <c r="C1114" s="1" t="s">
        <v>5258</v>
      </c>
      <c r="D1114" t="b">
        <f t="shared" si="17"/>
        <v>1</v>
      </c>
    </row>
    <row r="1115" spans="1:4" x14ac:dyDescent="0.25">
      <c r="A1115" s="1" t="s">
        <v>2882</v>
      </c>
      <c r="B1115" t="b">
        <f>ISNUMBER(MATCH(A1115,AreaEAs,0))</f>
        <v>1</v>
      </c>
      <c r="C1115" s="1" t="s">
        <v>5259</v>
      </c>
      <c r="D1115" t="b">
        <f t="shared" si="17"/>
        <v>1</v>
      </c>
    </row>
    <row r="1116" spans="1:4" x14ac:dyDescent="0.25">
      <c r="A1116" s="1" t="s">
        <v>2883</v>
      </c>
      <c r="B1116" t="b">
        <f>ISNUMBER(MATCH(A1116,AreaEAs,0))</f>
        <v>1</v>
      </c>
      <c r="C1116" s="1" t="s">
        <v>5260</v>
      </c>
      <c r="D1116" t="b">
        <f t="shared" si="17"/>
        <v>1</v>
      </c>
    </row>
    <row r="1117" spans="1:4" x14ac:dyDescent="0.25">
      <c r="A1117" s="1" t="s">
        <v>2884</v>
      </c>
      <c r="B1117" t="b">
        <f>ISNUMBER(MATCH(A1117,AreaEAs,0))</f>
        <v>1</v>
      </c>
      <c r="C1117" s="1" t="s">
        <v>5261</v>
      </c>
      <c r="D1117" t="b">
        <f t="shared" si="17"/>
        <v>1</v>
      </c>
    </row>
    <row r="1118" spans="1:4" x14ac:dyDescent="0.25">
      <c r="A1118" s="1" t="s">
        <v>2885</v>
      </c>
      <c r="B1118" t="b">
        <f>ISNUMBER(MATCH(A1118,AreaEAs,0))</f>
        <v>1</v>
      </c>
      <c r="C1118" s="1" t="s">
        <v>5262</v>
      </c>
      <c r="D1118" t="b">
        <f t="shared" si="17"/>
        <v>1</v>
      </c>
    </row>
    <row r="1119" spans="1:4" x14ac:dyDescent="0.25">
      <c r="A1119" s="1" t="s">
        <v>2886</v>
      </c>
      <c r="B1119" t="b">
        <f>ISNUMBER(MATCH(A1119,AreaEAs,0))</f>
        <v>1</v>
      </c>
      <c r="C1119" s="1" t="s">
        <v>5263</v>
      </c>
      <c r="D1119" t="b">
        <f t="shared" si="17"/>
        <v>1</v>
      </c>
    </row>
    <row r="1120" spans="1:4" x14ac:dyDescent="0.25">
      <c r="A1120" s="1" t="s">
        <v>2887</v>
      </c>
      <c r="B1120" t="b">
        <f>ISNUMBER(MATCH(A1120,AreaEAs,0))</f>
        <v>1</v>
      </c>
      <c r="C1120" s="1" t="s">
        <v>5264</v>
      </c>
      <c r="D1120" t="b">
        <f t="shared" si="17"/>
        <v>1</v>
      </c>
    </row>
    <row r="1121" spans="1:4" x14ac:dyDescent="0.25">
      <c r="A1121" s="1" t="s">
        <v>2888</v>
      </c>
      <c r="B1121" t="b">
        <f>ISNUMBER(MATCH(A1121,AreaEAs,0))</f>
        <v>1</v>
      </c>
      <c r="C1121" s="1" t="s">
        <v>5265</v>
      </c>
      <c r="D1121" t="b">
        <f t="shared" si="17"/>
        <v>1</v>
      </c>
    </row>
    <row r="1122" spans="1:4" x14ac:dyDescent="0.25">
      <c r="A1122" s="1" t="s">
        <v>2889</v>
      </c>
      <c r="B1122" t="b">
        <f>ISNUMBER(MATCH(A1122,AreaEAs,0))</f>
        <v>1</v>
      </c>
      <c r="C1122" s="1" t="s">
        <v>3122</v>
      </c>
      <c r="D1122" t="b">
        <f t="shared" si="17"/>
        <v>1</v>
      </c>
    </row>
    <row r="1123" spans="1:4" x14ac:dyDescent="0.25">
      <c r="A1123" s="1" t="s">
        <v>3122</v>
      </c>
      <c r="B1123" t="b">
        <f>ISNUMBER(MATCH(A1123,AreaEAs,0))</f>
        <v>1</v>
      </c>
      <c r="C1123" s="1" t="s">
        <v>3123</v>
      </c>
      <c r="D1123" t="b">
        <f t="shared" si="17"/>
        <v>1</v>
      </c>
    </row>
    <row r="1124" spans="1:4" x14ac:dyDescent="0.25">
      <c r="A1124" s="1" t="s">
        <v>3123</v>
      </c>
      <c r="B1124" t="b">
        <f>ISNUMBER(MATCH(A1124,AreaEAs,0))</f>
        <v>1</v>
      </c>
      <c r="C1124" s="1" t="s">
        <v>3124</v>
      </c>
      <c r="D1124" t="b">
        <f t="shared" si="17"/>
        <v>1</v>
      </c>
    </row>
    <row r="1125" spans="1:4" x14ac:dyDescent="0.25">
      <c r="A1125" s="1" t="s">
        <v>3124</v>
      </c>
      <c r="B1125" t="b">
        <f>ISNUMBER(MATCH(A1125,AreaEAs,0))</f>
        <v>1</v>
      </c>
      <c r="C1125" s="1" t="s">
        <v>3125</v>
      </c>
      <c r="D1125" t="b">
        <f t="shared" si="17"/>
        <v>1</v>
      </c>
    </row>
    <row r="1126" spans="1:4" x14ac:dyDescent="0.25">
      <c r="A1126" s="1" t="s">
        <v>3125</v>
      </c>
      <c r="B1126" t="b">
        <f>ISNUMBER(MATCH(A1126,AreaEAs,0))</f>
        <v>1</v>
      </c>
      <c r="C1126" s="1" t="s">
        <v>3126</v>
      </c>
      <c r="D1126" t="b">
        <f t="shared" si="17"/>
        <v>1</v>
      </c>
    </row>
    <row r="1127" spans="1:4" x14ac:dyDescent="0.25">
      <c r="A1127" s="1" t="s">
        <v>3126</v>
      </c>
      <c r="B1127" t="b">
        <f>ISNUMBER(MATCH(A1127,AreaEAs,0))</f>
        <v>1</v>
      </c>
      <c r="C1127" s="1" t="s">
        <v>3127</v>
      </c>
      <c r="D1127" t="b">
        <f t="shared" si="17"/>
        <v>1</v>
      </c>
    </row>
    <row r="1128" spans="1:4" x14ac:dyDescent="0.25">
      <c r="A1128" s="1" t="s">
        <v>3127</v>
      </c>
      <c r="B1128" t="b">
        <f>ISNUMBER(MATCH(A1128,AreaEAs,0))</f>
        <v>1</v>
      </c>
      <c r="C1128" s="1" t="s">
        <v>3128</v>
      </c>
      <c r="D1128" t="b">
        <f t="shared" si="17"/>
        <v>1</v>
      </c>
    </row>
    <row r="1129" spans="1:4" x14ac:dyDescent="0.25">
      <c r="A1129" s="1" t="s">
        <v>3128</v>
      </c>
      <c r="B1129" t="b">
        <f>ISNUMBER(MATCH(A1129,AreaEAs,0))</f>
        <v>1</v>
      </c>
      <c r="C1129" s="1" t="s">
        <v>3129</v>
      </c>
      <c r="D1129" t="b">
        <f t="shared" si="17"/>
        <v>1</v>
      </c>
    </row>
    <row r="1130" spans="1:4" x14ac:dyDescent="0.25">
      <c r="A1130" s="1" t="s">
        <v>3129</v>
      </c>
      <c r="B1130" t="b">
        <f>ISNUMBER(MATCH(A1130,AreaEAs,0))</f>
        <v>1</v>
      </c>
      <c r="C1130" s="1" t="s">
        <v>3130</v>
      </c>
      <c r="D1130" t="b">
        <f t="shared" si="17"/>
        <v>1</v>
      </c>
    </row>
    <row r="1131" spans="1:4" x14ac:dyDescent="0.25">
      <c r="A1131" s="1" t="s">
        <v>3130</v>
      </c>
      <c r="B1131" t="b">
        <f>ISNUMBER(MATCH(A1131,AreaEAs,0))</f>
        <v>1</v>
      </c>
      <c r="C1131" s="1" t="s">
        <v>3131</v>
      </c>
      <c r="D1131" t="b">
        <f t="shared" si="17"/>
        <v>1</v>
      </c>
    </row>
    <row r="1132" spans="1:4" x14ac:dyDescent="0.25">
      <c r="A1132" s="1" t="s">
        <v>3131</v>
      </c>
      <c r="B1132" t="b">
        <f>ISNUMBER(MATCH(A1132,AreaEAs,0))</f>
        <v>1</v>
      </c>
      <c r="C1132" s="1" t="s">
        <v>3132</v>
      </c>
      <c r="D1132" t="b">
        <f t="shared" si="17"/>
        <v>1</v>
      </c>
    </row>
    <row r="1133" spans="1:4" x14ac:dyDescent="0.25">
      <c r="A1133" s="1" t="s">
        <v>3132</v>
      </c>
      <c r="B1133" t="b">
        <f>ISNUMBER(MATCH(A1133,AreaEAs,0))</f>
        <v>1</v>
      </c>
      <c r="C1133" s="1" t="s">
        <v>3133</v>
      </c>
      <c r="D1133" t="b">
        <f t="shared" si="17"/>
        <v>1</v>
      </c>
    </row>
    <row r="1134" spans="1:4" x14ac:dyDescent="0.25">
      <c r="A1134" s="1" t="s">
        <v>3133</v>
      </c>
      <c r="B1134" t="b">
        <f>ISNUMBER(MATCH(A1134,AreaEAs,0))</f>
        <v>1</v>
      </c>
      <c r="C1134" s="1" t="s">
        <v>3134</v>
      </c>
      <c r="D1134" t="b">
        <f t="shared" si="17"/>
        <v>1</v>
      </c>
    </row>
    <row r="1135" spans="1:4" x14ac:dyDescent="0.25">
      <c r="A1135" s="1" t="s">
        <v>3134</v>
      </c>
      <c r="B1135" t="b">
        <f>ISNUMBER(MATCH(A1135,AreaEAs,0))</f>
        <v>1</v>
      </c>
      <c r="C1135" s="1" t="s">
        <v>3135</v>
      </c>
      <c r="D1135" t="b">
        <f t="shared" si="17"/>
        <v>1</v>
      </c>
    </row>
    <row r="1136" spans="1:4" x14ac:dyDescent="0.25">
      <c r="A1136" s="1" t="s">
        <v>3135</v>
      </c>
      <c r="B1136" t="b">
        <f>ISNUMBER(MATCH(A1136,AreaEAs,0))</f>
        <v>1</v>
      </c>
      <c r="C1136" s="1" t="s">
        <v>3136</v>
      </c>
      <c r="D1136" t="b">
        <f t="shared" si="17"/>
        <v>1</v>
      </c>
    </row>
    <row r="1137" spans="1:4" x14ac:dyDescent="0.25">
      <c r="A1137" s="1" t="s">
        <v>3136</v>
      </c>
      <c r="B1137" t="b">
        <f>ISNUMBER(MATCH(A1137,AreaEAs,0))</f>
        <v>1</v>
      </c>
      <c r="C1137" s="1" t="s">
        <v>3137</v>
      </c>
      <c r="D1137" t="b">
        <f t="shared" si="17"/>
        <v>1</v>
      </c>
    </row>
    <row r="1138" spans="1:4" x14ac:dyDescent="0.25">
      <c r="A1138" s="1" t="s">
        <v>3137</v>
      </c>
      <c r="B1138" t="b">
        <f>ISNUMBER(MATCH(A1138,AreaEAs,0))</f>
        <v>1</v>
      </c>
      <c r="C1138" s="1" t="s">
        <v>3138</v>
      </c>
      <c r="D1138" t="b">
        <f t="shared" si="17"/>
        <v>1</v>
      </c>
    </row>
    <row r="1139" spans="1:4" x14ac:dyDescent="0.25">
      <c r="A1139" s="1" t="s">
        <v>3138</v>
      </c>
      <c r="B1139" t="b">
        <f>ISNUMBER(MATCH(A1139,AreaEAs,0))</f>
        <v>1</v>
      </c>
      <c r="C1139" s="1" t="s">
        <v>3139</v>
      </c>
      <c r="D1139" t="b">
        <f t="shared" si="17"/>
        <v>1</v>
      </c>
    </row>
    <row r="1140" spans="1:4" x14ac:dyDescent="0.25">
      <c r="A1140" s="1" t="s">
        <v>3139</v>
      </c>
      <c r="B1140" t="b">
        <f>ISNUMBER(MATCH(A1140,AreaEAs,0))</f>
        <v>1</v>
      </c>
      <c r="C1140" s="1" t="s">
        <v>3140</v>
      </c>
      <c r="D1140" t="b">
        <f t="shared" si="17"/>
        <v>1</v>
      </c>
    </row>
    <row r="1141" spans="1:4" x14ac:dyDescent="0.25">
      <c r="A1141" s="1" t="s">
        <v>3140</v>
      </c>
      <c r="B1141" t="b">
        <f>ISNUMBER(MATCH(A1141,AreaEAs,0))</f>
        <v>1</v>
      </c>
      <c r="C1141" s="1" t="s">
        <v>3141</v>
      </c>
      <c r="D1141" t="b">
        <f t="shared" si="17"/>
        <v>1</v>
      </c>
    </row>
    <row r="1142" spans="1:4" x14ac:dyDescent="0.25">
      <c r="A1142" s="1" t="s">
        <v>3141</v>
      </c>
      <c r="B1142" t="b">
        <f>ISNUMBER(MATCH(A1142,AreaEAs,0))</f>
        <v>1</v>
      </c>
      <c r="C1142" s="1" t="s">
        <v>3142</v>
      </c>
      <c r="D1142" t="b">
        <f t="shared" si="17"/>
        <v>1</v>
      </c>
    </row>
    <row r="1143" spans="1:4" x14ac:dyDescent="0.25">
      <c r="A1143" s="1" t="s">
        <v>3142</v>
      </c>
      <c r="B1143" t="b">
        <f>ISNUMBER(MATCH(A1143,AreaEAs,0))</f>
        <v>1</v>
      </c>
      <c r="C1143" s="1" t="s">
        <v>3143</v>
      </c>
      <c r="D1143" t="b">
        <f t="shared" si="17"/>
        <v>1</v>
      </c>
    </row>
    <row r="1144" spans="1:4" x14ac:dyDescent="0.25">
      <c r="A1144" s="1" t="s">
        <v>3143</v>
      </c>
      <c r="B1144" t="b">
        <f>ISNUMBER(MATCH(A1144,AreaEAs,0))</f>
        <v>1</v>
      </c>
      <c r="C1144" s="1" t="s">
        <v>3144</v>
      </c>
      <c r="D1144" t="b">
        <f t="shared" si="17"/>
        <v>1</v>
      </c>
    </row>
    <row r="1145" spans="1:4" x14ac:dyDescent="0.25">
      <c r="A1145" s="1" t="s">
        <v>3144</v>
      </c>
      <c r="B1145" t="b">
        <f>ISNUMBER(MATCH(A1145,AreaEAs,0))</f>
        <v>1</v>
      </c>
      <c r="C1145" s="1" t="s">
        <v>3145</v>
      </c>
      <c r="D1145" t="b">
        <f t="shared" si="17"/>
        <v>1</v>
      </c>
    </row>
    <row r="1146" spans="1:4" x14ac:dyDescent="0.25">
      <c r="A1146" s="1" t="s">
        <v>3145</v>
      </c>
      <c r="B1146" t="b">
        <f>ISNUMBER(MATCH(A1146,AreaEAs,0))</f>
        <v>1</v>
      </c>
      <c r="C1146" s="1" t="s">
        <v>3146</v>
      </c>
      <c r="D1146" t="b">
        <f t="shared" si="17"/>
        <v>1</v>
      </c>
    </row>
    <row r="1147" spans="1:4" x14ac:dyDescent="0.25">
      <c r="A1147" s="1" t="s">
        <v>3146</v>
      </c>
      <c r="B1147" t="b">
        <f>ISNUMBER(MATCH(A1147,AreaEAs,0))</f>
        <v>1</v>
      </c>
      <c r="C1147" s="1" t="s">
        <v>3147</v>
      </c>
      <c r="D1147" t="b">
        <f t="shared" si="17"/>
        <v>1</v>
      </c>
    </row>
    <row r="1148" spans="1:4" x14ac:dyDescent="0.25">
      <c r="A1148" s="1" t="s">
        <v>3147</v>
      </c>
      <c r="B1148" t="b">
        <f>ISNUMBER(MATCH(A1148,AreaEAs,0))</f>
        <v>1</v>
      </c>
      <c r="C1148" s="1" t="s">
        <v>3148</v>
      </c>
      <c r="D1148" t="b">
        <f t="shared" si="17"/>
        <v>1</v>
      </c>
    </row>
    <row r="1149" spans="1:4" x14ac:dyDescent="0.25">
      <c r="A1149" s="1" t="s">
        <v>3148</v>
      </c>
      <c r="B1149" t="b">
        <f>ISNUMBER(MATCH(A1149,AreaEAs,0))</f>
        <v>1</v>
      </c>
      <c r="C1149" s="1" t="s">
        <v>3149</v>
      </c>
      <c r="D1149" t="b">
        <f t="shared" si="17"/>
        <v>1</v>
      </c>
    </row>
    <row r="1150" spans="1:4" x14ac:dyDescent="0.25">
      <c r="A1150" s="1" t="s">
        <v>3149</v>
      </c>
      <c r="B1150" t="b">
        <f>ISNUMBER(MATCH(A1150,AreaEAs,0))</f>
        <v>1</v>
      </c>
      <c r="C1150" s="1" t="s">
        <v>3150</v>
      </c>
      <c r="D1150" t="b">
        <f t="shared" si="17"/>
        <v>1</v>
      </c>
    </row>
    <row r="1151" spans="1:4" x14ac:dyDescent="0.25">
      <c r="A1151" s="1" t="s">
        <v>3150</v>
      </c>
      <c r="B1151" t="b">
        <f>ISNUMBER(MATCH(A1151,AreaEAs,0))</f>
        <v>1</v>
      </c>
      <c r="C1151" s="1" t="s">
        <v>3151</v>
      </c>
      <c r="D1151" t="b">
        <f t="shared" si="17"/>
        <v>1</v>
      </c>
    </row>
    <row r="1152" spans="1:4" x14ac:dyDescent="0.25">
      <c r="A1152" s="1" t="s">
        <v>3151</v>
      </c>
      <c r="B1152" t="b">
        <f>ISNUMBER(MATCH(A1152,AreaEAs,0))</f>
        <v>1</v>
      </c>
      <c r="C1152" s="1" t="s">
        <v>3152</v>
      </c>
      <c r="D1152" t="b">
        <f t="shared" si="17"/>
        <v>1</v>
      </c>
    </row>
    <row r="1153" spans="1:4" x14ac:dyDescent="0.25">
      <c r="A1153" s="1" t="s">
        <v>3152</v>
      </c>
      <c r="B1153" t="b">
        <f>ISNUMBER(MATCH(A1153,AreaEAs,0))</f>
        <v>1</v>
      </c>
      <c r="C1153" s="1" t="s">
        <v>3153</v>
      </c>
      <c r="D1153" t="b">
        <f t="shared" si="17"/>
        <v>1</v>
      </c>
    </row>
    <row r="1154" spans="1:4" x14ac:dyDescent="0.25">
      <c r="A1154" s="1" t="s">
        <v>3153</v>
      </c>
      <c r="B1154" t="b">
        <f>ISNUMBER(MATCH(A1154,AreaEAs,0))</f>
        <v>1</v>
      </c>
      <c r="C1154" s="1" t="s">
        <v>3154</v>
      </c>
      <c r="D1154" t="b">
        <f t="shared" ref="D1154:D1217" si="18">ISNUMBER(MATCH(C1154,StaffEAs,0))</f>
        <v>1</v>
      </c>
    </row>
    <row r="1155" spans="1:4" x14ac:dyDescent="0.25">
      <c r="A1155" s="1" t="s">
        <v>3154</v>
      </c>
      <c r="B1155" t="b">
        <f>ISNUMBER(MATCH(A1155,AreaEAs,0))</f>
        <v>1</v>
      </c>
      <c r="C1155" s="1" t="s">
        <v>3155</v>
      </c>
      <c r="D1155" t="b">
        <f t="shared" si="18"/>
        <v>1</v>
      </c>
    </row>
    <row r="1156" spans="1:4" x14ac:dyDescent="0.25">
      <c r="A1156" s="1" t="s">
        <v>5757</v>
      </c>
      <c r="B1156" t="b">
        <f>ISNUMBER(MATCH(A1156,AreaEAs,0))</f>
        <v>0</v>
      </c>
      <c r="C1156" s="1" t="s">
        <v>3156</v>
      </c>
      <c r="D1156" t="b">
        <f t="shared" si="18"/>
        <v>1</v>
      </c>
    </row>
    <row r="1157" spans="1:4" x14ac:dyDescent="0.25">
      <c r="A1157" s="1" t="s">
        <v>5758</v>
      </c>
      <c r="B1157" t="b">
        <f>ISNUMBER(MATCH(A1157,AreaEAs,0))</f>
        <v>0</v>
      </c>
      <c r="C1157" s="1" t="s">
        <v>3157</v>
      </c>
      <c r="D1157" t="b">
        <f t="shared" si="18"/>
        <v>1</v>
      </c>
    </row>
    <row r="1158" spans="1:4" x14ac:dyDescent="0.25">
      <c r="A1158" s="1" t="s">
        <v>5759</v>
      </c>
      <c r="B1158" t="b">
        <f>ISNUMBER(MATCH(A1158,AreaEAs,0))</f>
        <v>0</v>
      </c>
      <c r="C1158" s="1" t="s">
        <v>3158</v>
      </c>
      <c r="D1158" t="b">
        <f t="shared" si="18"/>
        <v>1</v>
      </c>
    </row>
    <row r="1159" spans="1:4" x14ac:dyDescent="0.25">
      <c r="A1159" s="1" t="s">
        <v>5760</v>
      </c>
      <c r="B1159" t="b">
        <f>ISNUMBER(MATCH(A1159,AreaEAs,0))</f>
        <v>0</v>
      </c>
      <c r="C1159" s="1" t="s">
        <v>3159</v>
      </c>
      <c r="D1159" t="b">
        <f t="shared" si="18"/>
        <v>1</v>
      </c>
    </row>
    <row r="1160" spans="1:4" x14ac:dyDescent="0.25">
      <c r="A1160" s="1" t="s">
        <v>5761</v>
      </c>
      <c r="B1160" t="b">
        <f>ISNUMBER(MATCH(A1160,AreaEAs,0))</f>
        <v>0</v>
      </c>
      <c r="C1160" s="1" t="s">
        <v>3160</v>
      </c>
      <c r="D1160" t="b">
        <f t="shared" si="18"/>
        <v>1</v>
      </c>
    </row>
    <row r="1161" spans="1:4" x14ac:dyDescent="0.25">
      <c r="A1161" s="1" t="s">
        <v>5762</v>
      </c>
      <c r="B1161" t="b">
        <f>ISNUMBER(MATCH(A1161,AreaEAs,0))</f>
        <v>0</v>
      </c>
      <c r="C1161" s="1" t="s">
        <v>3161</v>
      </c>
      <c r="D1161" t="b">
        <f t="shared" si="18"/>
        <v>1</v>
      </c>
    </row>
    <row r="1162" spans="1:4" x14ac:dyDescent="0.25">
      <c r="A1162" s="1" t="s">
        <v>5763</v>
      </c>
      <c r="B1162" t="b">
        <f>ISNUMBER(MATCH(A1162,AreaEAs,0))</f>
        <v>0</v>
      </c>
      <c r="C1162" s="1" t="s">
        <v>3162</v>
      </c>
      <c r="D1162" t="b">
        <f t="shared" si="18"/>
        <v>1</v>
      </c>
    </row>
    <row r="1163" spans="1:4" x14ac:dyDescent="0.25">
      <c r="A1163" s="1" t="s">
        <v>5764</v>
      </c>
      <c r="B1163" t="b">
        <f>ISNUMBER(MATCH(A1163,AreaEAs,0))</f>
        <v>0</v>
      </c>
      <c r="C1163" s="1" t="s">
        <v>5278</v>
      </c>
      <c r="D1163" t="b">
        <f t="shared" si="18"/>
        <v>0</v>
      </c>
    </row>
    <row r="1164" spans="1:4" x14ac:dyDescent="0.25">
      <c r="A1164" s="1" t="s">
        <v>5928</v>
      </c>
      <c r="B1164" t="b">
        <f>ISNUMBER(MATCH(A1164,AreaEAs,0))</f>
        <v>0</v>
      </c>
      <c r="C1164" s="1" t="s">
        <v>5279</v>
      </c>
      <c r="D1164" t="b">
        <f t="shared" si="18"/>
        <v>0</v>
      </c>
    </row>
    <row r="1165" spans="1:4" x14ac:dyDescent="0.25">
      <c r="A1165" s="1" t="s">
        <v>5765</v>
      </c>
      <c r="B1165" t="b">
        <f>ISNUMBER(MATCH(A1165,AreaEAs,0))</f>
        <v>0</v>
      </c>
      <c r="C1165" s="1" t="s">
        <v>5280</v>
      </c>
      <c r="D1165" t="b">
        <f t="shared" si="18"/>
        <v>0</v>
      </c>
    </row>
    <row r="1166" spans="1:4" x14ac:dyDescent="0.25">
      <c r="A1166" s="1" t="s">
        <v>5766</v>
      </c>
      <c r="B1166" t="b">
        <f>ISNUMBER(MATCH(A1166,AreaEAs,0))</f>
        <v>0</v>
      </c>
      <c r="C1166" s="1" t="s">
        <v>5281</v>
      </c>
      <c r="D1166" t="b">
        <f t="shared" si="18"/>
        <v>0</v>
      </c>
    </row>
    <row r="1167" spans="1:4" x14ac:dyDescent="0.25">
      <c r="A1167" s="1" t="s">
        <v>5767</v>
      </c>
      <c r="B1167" t="b">
        <f>ISNUMBER(MATCH(A1167,AreaEAs,0))</f>
        <v>0</v>
      </c>
      <c r="C1167" s="1" t="s">
        <v>5282</v>
      </c>
      <c r="D1167" t="b">
        <f t="shared" si="18"/>
        <v>0</v>
      </c>
    </row>
    <row r="1168" spans="1:4" x14ac:dyDescent="0.25">
      <c r="A1168" s="1" t="s">
        <v>3155</v>
      </c>
      <c r="B1168" t="b">
        <f>ISNUMBER(MATCH(A1168,AreaEAs,0))</f>
        <v>1</v>
      </c>
      <c r="C1168" s="1" t="s">
        <v>5283</v>
      </c>
      <c r="D1168" t="b">
        <f t="shared" si="18"/>
        <v>0</v>
      </c>
    </row>
    <row r="1169" spans="1:4" x14ac:dyDescent="0.25">
      <c r="A1169" s="1" t="s">
        <v>3156</v>
      </c>
      <c r="B1169" t="b">
        <f>ISNUMBER(MATCH(A1169,AreaEAs,0))</f>
        <v>1</v>
      </c>
      <c r="C1169" s="1" t="s">
        <v>5284</v>
      </c>
      <c r="D1169" t="b">
        <f t="shared" si="18"/>
        <v>0</v>
      </c>
    </row>
    <row r="1170" spans="1:4" x14ac:dyDescent="0.25">
      <c r="A1170" s="1" t="s">
        <v>3157</v>
      </c>
      <c r="B1170" t="b">
        <f>ISNUMBER(MATCH(A1170,AreaEAs,0))</f>
        <v>1</v>
      </c>
      <c r="C1170" s="1" t="s">
        <v>5285</v>
      </c>
      <c r="D1170" t="b">
        <f t="shared" si="18"/>
        <v>0</v>
      </c>
    </row>
    <row r="1171" spans="1:4" x14ac:dyDescent="0.25">
      <c r="A1171" s="1" t="s">
        <v>3158</v>
      </c>
      <c r="B1171" t="b">
        <f>ISNUMBER(MATCH(A1171,AreaEAs,0))</f>
        <v>1</v>
      </c>
      <c r="C1171" s="1" t="s">
        <v>5286</v>
      </c>
      <c r="D1171" t="b">
        <f t="shared" si="18"/>
        <v>0</v>
      </c>
    </row>
    <row r="1172" spans="1:4" x14ac:dyDescent="0.25">
      <c r="A1172" s="1" t="s">
        <v>3159</v>
      </c>
      <c r="B1172" t="b">
        <f>ISNUMBER(MATCH(A1172,AreaEAs,0))</f>
        <v>1</v>
      </c>
      <c r="C1172" s="1" t="s">
        <v>5287</v>
      </c>
      <c r="D1172" t="b">
        <f t="shared" si="18"/>
        <v>0</v>
      </c>
    </row>
    <row r="1173" spans="1:4" x14ac:dyDescent="0.25">
      <c r="A1173" s="1" t="s">
        <v>3160</v>
      </c>
      <c r="B1173" t="b">
        <f>ISNUMBER(MATCH(A1173,AreaEAs,0))</f>
        <v>1</v>
      </c>
      <c r="C1173" s="1" t="s">
        <v>5288</v>
      </c>
      <c r="D1173" t="b">
        <f t="shared" si="18"/>
        <v>0</v>
      </c>
    </row>
    <row r="1174" spans="1:4" x14ac:dyDescent="0.25">
      <c r="A1174" s="1" t="s">
        <v>3161</v>
      </c>
      <c r="B1174" t="b">
        <f>ISNUMBER(MATCH(A1174,AreaEAs,0))</f>
        <v>1</v>
      </c>
      <c r="C1174" s="1" t="s">
        <v>5289</v>
      </c>
      <c r="D1174" t="b">
        <f t="shared" si="18"/>
        <v>0</v>
      </c>
    </row>
    <row r="1175" spans="1:4" x14ac:dyDescent="0.25">
      <c r="A1175" s="1" t="s">
        <v>3162</v>
      </c>
      <c r="B1175" t="b">
        <f>ISNUMBER(MATCH(A1175,AreaEAs,0))</f>
        <v>1</v>
      </c>
      <c r="C1175" s="1" t="s">
        <v>3257</v>
      </c>
      <c r="D1175" t="b">
        <f t="shared" si="18"/>
        <v>1</v>
      </c>
    </row>
    <row r="1176" spans="1:4" x14ac:dyDescent="0.25">
      <c r="A1176" s="1" t="s">
        <v>3257</v>
      </c>
      <c r="B1176" t="b">
        <f>ISNUMBER(MATCH(A1176,AreaEAs,0))</f>
        <v>1</v>
      </c>
      <c r="C1176" s="1" t="s">
        <v>3258</v>
      </c>
      <c r="D1176" t="b">
        <f t="shared" si="18"/>
        <v>1</v>
      </c>
    </row>
    <row r="1177" spans="1:4" x14ac:dyDescent="0.25">
      <c r="A1177" s="1" t="s">
        <v>3258</v>
      </c>
      <c r="B1177" t="b">
        <f>ISNUMBER(MATCH(A1177,AreaEAs,0))</f>
        <v>1</v>
      </c>
      <c r="C1177" s="1" t="s">
        <v>3259</v>
      </c>
      <c r="D1177" t="b">
        <f t="shared" si="18"/>
        <v>1</v>
      </c>
    </row>
    <row r="1178" spans="1:4" x14ac:dyDescent="0.25">
      <c r="A1178" s="1" t="s">
        <v>3259</v>
      </c>
      <c r="B1178" t="b">
        <f>ISNUMBER(MATCH(A1178,AreaEAs,0))</f>
        <v>1</v>
      </c>
      <c r="C1178" s="1" t="s">
        <v>3260</v>
      </c>
      <c r="D1178" t="b">
        <f t="shared" si="18"/>
        <v>1</v>
      </c>
    </row>
    <row r="1179" spans="1:4" x14ac:dyDescent="0.25">
      <c r="A1179" s="1" t="s">
        <v>3260</v>
      </c>
      <c r="B1179" t="b">
        <f>ISNUMBER(MATCH(A1179,AreaEAs,0))</f>
        <v>1</v>
      </c>
      <c r="C1179" s="1" t="s">
        <v>3261</v>
      </c>
      <c r="D1179" t="b">
        <f t="shared" si="18"/>
        <v>1</v>
      </c>
    </row>
    <row r="1180" spans="1:4" x14ac:dyDescent="0.25">
      <c r="A1180" s="1" t="s">
        <v>3261</v>
      </c>
      <c r="B1180" t="b">
        <f>ISNUMBER(MATCH(A1180,AreaEAs,0))</f>
        <v>1</v>
      </c>
      <c r="C1180" s="1" t="s">
        <v>3262</v>
      </c>
      <c r="D1180" t="b">
        <f t="shared" si="18"/>
        <v>1</v>
      </c>
    </row>
    <row r="1181" spans="1:4" x14ac:dyDescent="0.25">
      <c r="A1181" s="1" t="s">
        <v>3262</v>
      </c>
      <c r="B1181" t="b">
        <f>ISNUMBER(MATCH(A1181,AreaEAs,0))</f>
        <v>1</v>
      </c>
      <c r="C1181" s="1" t="s">
        <v>3263</v>
      </c>
      <c r="D1181" t="b">
        <f t="shared" si="18"/>
        <v>1</v>
      </c>
    </row>
    <row r="1182" spans="1:4" x14ac:dyDescent="0.25">
      <c r="A1182" s="1" t="s">
        <v>3263</v>
      </c>
      <c r="B1182" t="b">
        <f>ISNUMBER(MATCH(A1182,AreaEAs,0))</f>
        <v>1</v>
      </c>
      <c r="C1182" s="1" t="s">
        <v>3264</v>
      </c>
      <c r="D1182" t="b">
        <f t="shared" si="18"/>
        <v>1</v>
      </c>
    </row>
    <row r="1183" spans="1:4" x14ac:dyDescent="0.25">
      <c r="A1183" s="1" t="s">
        <v>3264</v>
      </c>
      <c r="B1183" t="b">
        <f>ISNUMBER(MATCH(A1183,AreaEAs,0))</f>
        <v>1</v>
      </c>
      <c r="C1183" s="1" t="s">
        <v>3265</v>
      </c>
      <c r="D1183" t="b">
        <f t="shared" si="18"/>
        <v>1</v>
      </c>
    </row>
    <row r="1184" spans="1:4" x14ac:dyDescent="0.25">
      <c r="A1184" s="1" t="s">
        <v>3265</v>
      </c>
      <c r="B1184" t="b">
        <f>ISNUMBER(MATCH(A1184,AreaEAs,0))</f>
        <v>1</v>
      </c>
      <c r="C1184" s="1" t="s">
        <v>3266</v>
      </c>
      <c r="D1184" t="b">
        <f t="shared" si="18"/>
        <v>1</v>
      </c>
    </row>
    <row r="1185" spans="1:4" x14ac:dyDescent="0.25">
      <c r="A1185" s="1" t="s">
        <v>3266</v>
      </c>
      <c r="B1185" t="b">
        <f>ISNUMBER(MATCH(A1185,AreaEAs,0))</f>
        <v>1</v>
      </c>
      <c r="C1185" s="1" t="s">
        <v>3267</v>
      </c>
      <c r="D1185" t="b">
        <f t="shared" si="18"/>
        <v>1</v>
      </c>
    </row>
    <row r="1186" spans="1:4" x14ac:dyDescent="0.25">
      <c r="A1186" s="1" t="s">
        <v>3267</v>
      </c>
      <c r="B1186" t="b">
        <f>ISNUMBER(MATCH(A1186,AreaEAs,0))</f>
        <v>1</v>
      </c>
      <c r="C1186" s="1" t="s">
        <v>3268</v>
      </c>
      <c r="D1186" t="b">
        <f t="shared" si="18"/>
        <v>1</v>
      </c>
    </row>
    <row r="1187" spans="1:4" x14ac:dyDescent="0.25">
      <c r="A1187" s="1" t="s">
        <v>3268</v>
      </c>
      <c r="B1187" t="b">
        <f>ISNUMBER(MATCH(A1187,AreaEAs,0))</f>
        <v>1</v>
      </c>
      <c r="C1187" s="1" t="s">
        <v>3269</v>
      </c>
      <c r="D1187" t="b">
        <f t="shared" si="18"/>
        <v>1</v>
      </c>
    </row>
    <row r="1188" spans="1:4" x14ac:dyDescent="0.25">
      <c r="A1188" s="1" t="s">
        <v>3269</v>
      </c>
      <c r="B1188" t="b">
        <f>ISNUMBER(MATCH(A1188,AreaEAs,0))</f>
        <v>1</v>
      </c>
      <c r="C1188" s="1" t="s">
        <v>3270</v>
      </c>
      <c r="D1188" t="b">
        <f t="shared" si="18"/>
        <v>1</v>
      </c>
    </row>
    <row r="1189" spans="1:4" x14ac:dyDescent="0.25">
      <c r="A1189" s="1" t="s">
        <v>3270</v>
      </c>
      <c r="B1189" t="b">
        <f>ISNUMBER(MATCH(A1189,AreaEAs,0))</f>
        <v>1</v>
      </c>
      <c r="C1189" s="1" t="s">
        <v>3271</v>
      </c>
      <c r="D1189" t="b">
        <f t="shared" si="18"/>
        <v>1</v>
      </c>
    </row>
    <row r="1190" spans="1:4" x14ac:dyDescent="0.25">
      <c r="A1190" s="1" t="s">
        <v>3271</v>
      </c>
      <c r="B1190" t="b">
        <f>ISNUMBER(MATCH(A1190,AreaEAs,0))</f>
        <v>1</v>
      </c>
      <c r="C1190" s="1" t="s">
        <v>3272</v>
      </c>
      <c r="D1190" t="b">
        <f t="shared" si="18"/>
        <v>1</v>
      </c>
    </row>
    <row r="1191" spans="1:4" x14ac:dyDescent="0.25">
      <c r="A1191" s="1" t="s">
        <v>3272</v>
      </c>
      <c r="B1191" t="b">
        <f>ISNUMBER(MATCH(A1191,AreaEAs,0))</f>
        <v>1</v>
      </c>
      <c r="C1191" s="1" t="s">
        <v>3273</v>
      </c>
      <c r="D1191" t="b">
        <f t="shared" si="18"/>
        <v>1</v>
      </c>
    </row>
    <row r="1192" spans="1:4" x14ac:dyDescent="0.25">
      <c r="A1192" s="1" t="s">
        <v>3273</v>
      </c>
      <c r="B1192" t="b">
        <f>ISNUMBER(MATCH(A1192,AreaEAs,0))</f>
        <v>1</v>
      </c>
      <c r="C1192" s="1" t="s">
        <v>3274</v>
      </c>
      <c r="D1192" t="b">
        <f t="shared" si="18"/>
        <v>1</v>
      </c>
    </row>
    <row r="1193" spans="1:4" x14ac:dyDescent="0.25">
      <c r="A1193" s="1" t="s">
        <v>3274</v>
      </c>
      <c r="B1193" t="b">
        <f>ISNUMBER(MATCH(A1193,AreaEAs,0))</f>
        <v>1</v>
      </c>
      <c r="C1193" s="1" t="s">
        <v>3275</v>
      </c>
      <c r="D1193" t="b">
        <f t="shared" si="18"/>
        <v>1</v>
      </c>
    </row>
    <row r="1194" spans="1:4" x14ac:dyDescent="0.25">
      <c r="A1194" s="1" t="s">
        <v>3275</v>
      </c>
      <c r="B1194" t="b">
        <f>ISNUMBER(MATCH(A1194,AreaEAs,0))</f>
        <v>1</v>
      </c>
      <c r="C1194" s="1" t="s">
        <v>3276</v>
      </c>
      <c r="D1194" t="b">
        <f t="shared" si="18"/>
        <v>1</v>
      </c>
    </row>
    <row r="1195" spans="1:4" x14ac:dyDescent="0.25">
      <c r="A1195" s="1" t="s">
        <v>3276</v>
      </c>
      <c r="B1195" t="b">
        <f>ISNUMBER(MATCH(A1195,AreaEAs,0))</f>
        <v>1</v>
      </c>
      <c r="C1195" s="1" t="s">
        <v>3277</v>
      </c>
      <c r="D1195" t="b">
        <f t="shared" si="18"/>
        <v>1</v>
      </c>
    </row>
    <row r="1196" spans="1:4" x14ac:dyDescent="0.25">
      <c r="A1196" s="1" t="s">
        <v>3277</v>
      </c>
      <c r="B1196" t="b">
        <f>ISNUMBER(MATCH(A1196,AreaEAs,0))</f>
        <v>1</v>
      </c>
      <c r="C1196" s="1" t="s">
        <v>3278</v>
      </c>
      <c r="D1196" t="b">
        <f t="shared" si="18"/>
        <v>1</v>
      </c>
    </row>
    <row r="1197" spans="1:4" x14ac:dyDescent="0.25">
      <c r="A1197" s="1" t="s">
        <v>3278</v>
      </c>
      <c r="B1197" t="b">
        <f>ISNUMBER(MATCH(A1197,AreaEAs,0))</f>
        <v>1</v>
      </c>
      <c r="C1197" s="1" t="s">
        <v>3279</v>
      </c>
      <c r="D1197" t="b">
        <f t="shared" si="18"/>
        <v>1</v>
      </c>
    </row>
    <row r="1198" spans="1:4" x14ac:dyDescent="0.25">
      <c r="A1198" s="1" t="s">
        <v>3279</v>
      </c>
      <c r="B1198" t="b">
        <f>ISNUMBER(MATCH(A1198,AreaEAs,0))</f>
        <v>1</v>
      </c>
      <c r="C1198" s="1" t="s">
        <v>3280</v>
      </c>
      <c r="D1198" t="b">
        <f t="shared" si="18"/>
        <v>1</v>
      </c>
    </row>
    <row r="1199" spans="1:4" x14ac:dyDescent="0.25">
      <c r="A1199" s="1" t="s">
        <v>3280</v>
      </c>
      <c r="B1199" t="b">
        <f>ISNUMBER(MATCH(A1199,AreaEAs,0))</f>
        <v>1</v>
      </c>
      <c r="C1199" s="1" t="s">
        <v>3281</v>
      </c>
      <c r="D1199" t="b">
        <f t="shared" si="18"/>
        <v>1</v>
      </c>
    </row>
    <row r="1200" spans="1:4" x14ac:dyDescent="0.25">
      <c r="A1200" s="1" t="s">
        <v>3281</v>
      </c>
      <c r="B1200" t="b">
        <f>ISNUMBER(MATCH(A1200,AreaEAs,0))</f>
        <v>1</v>
      </c>
      <c r="C1200" s="1" t="s">
        <v>3282</v>
      </c>
      <c r="D1200" t="b">
        <f t="shared" si="18"/>
        <v>1</v>
      </c>
    </row>
    <row r="1201" spans="1:4" x14ac:dyDescent="0.25">
      <c r="A1201" s="1" t="s">
        <v>3282</v>
      </c>
      <c r="B1201" t="b">
        <f>ISNUMBER(MATCH(A1201,AreaEAs,0))</f>
        <v>1</v>
      </c>
      <c r="C1201" s="1" t="s">
        <v>3283</v>
      </c>
      <c r="D1201" t="b">
        <f t="shared" si="18"/>
        <v>1</v>
      </c>
    </row>
    <row r="1202" spans="1:4" x14ac:dyDescent="0.25">
      <c r="A1202" s="1" t="s">
        <v>3283</v>
      </c>
      <c r="B1202" t="b">
        <f>ISNUMBER(MATCH(A1202,AreaEAs,0))</f>
        <v>1</v>
      </c>
      <c r="C1202" s="1" t="s">
        <v>3284</v>
      </c>
      <c r="D1202" t="b">
        <f t="shared" si="18"/>
        <v>1</v>
      </c>
    </row>
    <row r="1203" spans="1:4" x14ac:dyDescent="0.25">
      <c r="A1203" s="1" t="s">
        <v>3284</v>
      </c>
      <c r="B1203" t="b">
        <f>ISNUMBER(MATCH(A1203,AreaEAs,0))</f>
        <v>1</v>
      </c>
      <c r="C1203" s="1" t="s">
        <v>3285</v>
      </c>
      <c r="D1203" t="b">
        <f t="shared" si="18"/>
        <v>1</v>
      </c>
    </row>
    <row r="1204" spans="1:4" x14ac:dyDescent="0.25">
      <c r="A1204" s="1" t="s">
        <v>3285</v>
      </c>
      <c r="B1204" t="b">
        <f>ISNUMBER(MATCH(A1204,AreaEAs,0))</f>
        <v>1</v>
      </c>
      <c r="C1204" s="1" t="s">
        <v>3286</v>
      </c>
      <c r="D1204" t="b">
        <f t="shared" si="18"/>
        <v>1</v>
      </c>
    </row>
    <row r="1205" spans="1:4" x14ac:dyDescent="0.25">
      <c r="A1205" s="1" t="s">
        <v>3286</v>
      </c>
      <c r="B1205" t="b">
        <f>ISNUMBER(MATCH(A1205,AreaEAs,0))</f>
        <v>1</v>
      </c>
      <c r="C1205" s="1" t="s">
        <v>3287</v>
      </c>
      <c r="D1205" t="b">
        <f t="shared" si="18"/>
        <v>1</v>
      </c>
    </row>
    <row r="1206" spans="1:4" x14ac:dyDescent="0.25">
      <c r="A1206" s="1" t="s">
        <v>3287</v>
      </c>
      <c r="B1206" t="b">
        <f>ISNUMBER(MATCH(A1206,AreaEAs,0))</f>
        <v>1</v>
      </c>
      <c r="C1206" s="1" t="s">
        <v>3288</v>
      </c>
      <c r="D1206" t="b">
        <f t="shared" si="18"/>
        <v>1</v>
      </c>
    </row>
    <row r="1207" spans="1:4" x14ac:dyDescent="0.25">
      <c r="A1207" s="1" t="s">
        <v>3288</v>
      </c>
      <c r="B1207" t="b">
        <f>ISNUMBER(MATCH(A1207,AreaEAs,0))</f>
        <v>1</v>
      </c>
      <c r="C1207" s="1" t="s">
        <v>3289</v>
      </c>
      <c r="D1207" t="b">
        <f t="shared" si="18"/>
        <v>1</v>
      </c>
    </row>
    <row r="1208" spans="1:4" x14ac:dyDescent="0.25">
      <c r="A1208" s="1" t="s">
        <v>3289</v>
      </c>
      <c r="B1208" t="b">
        <f>ISNUMBER(MATCH(A1208,AreaEAs,0))</f>
        <v>1</v>
      </c>
      <c r="C1208" s="1" t="s">
        <v>3290</v>
      </c>
      <c r="D1208" t="b">
        <f t="shared" si="18"/>
        <v>1</v>
      </c>
    </row>
    <row r="1209" spans="1:4" x14ac:dyDescent="0.25">
      <c r="A1209" s="1" t="s">
        <v>3290</v>
      </c>
      <c r="B1209" t="b">
        <f>ISNUMBER(MATCH(A1209,AreaEAs,0))</f>
        <v>1</v>
      </c>
      <c r="C1209" s="1" t="s">
        <v>3291</v>
      </c>
      <c r="D1209" t="b">
        <f t="shared" si="18"/>
        <v>1</v>
      </c>
    </row>
    <row r="1210" spans="1:4" x14ac:dyDescent="0.25">
      <c r="A1210" s="1" t="s">
        <v>3291</v>
      </c>
      <c r="B1210" t="b">
        <f>ISNUMBER(MATCH(A1210,AreaEAs,0))</f>
        <v>1</v>
      </c>
      <c r="C1210" s="1" t="s">
        <v>3292</v>
      </c>
      <c r="D1210" t="b">
        <f t="shared" si="18"/>
        <v>1</v>
      </c>
    </row>
    <row r="1211" spans="1:4" x14ac:dyDescent="0.25">
      <c r="A1211" s="1" t="s">
        <v>3292</v>
      </c>
      <c r="B1211" t="b">
        <f>ISNUMBER(MATCH(A1211,AreaEAs,0))</f>
        <v>1</v>
      </c>
      <c r="C1211" s="1" t="s">
        <v>3293</v>
      </c>
      <c r="D1211" t="b">
        <f t="shared" si="18"/>
        <v>1</v>
      </c>
    </row>
    <row r="1212" spans="1:4" x14ac:dyDescent="0.25">
      <c r="A1212" s="1" t="s">
        <v>3293</v>
      </c>
      <c r="B1212" t="b">
        <f>ISNUMBER(MATCH(A1212,AreaEAs,0))</f>
        <v>1</v>
      </c>
      <c r="C1212" s="1" t="s">
        <v>3294</v>
      </c>
      <c r="D1212" t="b">
        <f t="shared" si="18"/>
        <v>1</v>
      </c>
    </row>
    <row r="1213" spans="1:4" x14ac:dyDescent="0.25">
      <c r="A1213" s="1" t="s">
        <v>3294</v>
      </c>
      <c r="B1213" t="b">
        <f>ISNUMBER(MATCH(A1213,AreaEAs,0))</f>
        <v>1</v>
      </c>
      <c r="C1213" s="1" t="s">
        <v>3295</v>
      </c>
      <c r="D1213" t="b">
        <f t="shared" si="18"/>
        <v>1</v>
      </c>
    </row>
    <row r="1214" spans="1:4" x14ac:dyDescent="0.25">
      <c r="A1214" s="1" t="s">
        <v>3295</v>
      </c>
      <c r="B1214" t="b">
        <f>ISNUMBER(MATCH(A1214,AreaEAs,0))</f>
        <v>1</v>
      </c>
      <c r="C1214" s="1" t="s">
        <v>3296</v>
      </c>
      <c r="D1214" t="b">
        <f t="shared" si="18"/>
        <v>1</v>
      </c>
    </row>
    <row r="1215" spans="1:4" x14ac:dyDescent="0.25">
      <c r="A1215" s="1" t="s">
        <v>3296</v>
      </c>
      <c r="B1215" t="b">
        <f>ISNUMBER(MATCH(A1215,AreaEAs,0))</f>
        <v>1</v>
      </c>
      <c r="C1215" s="1" t="s">
        <v>3297</v>
      </c>
      <c r="D1215" t="b">
        <f t="shared" si="18"/>
        <v>1</v>
      </c>
    </row>
    <row r="1216" spans="1:4" x14ac:dyDescent="0.25">
      <c r="A1216" s="1" t="s">
        <v>3297</v>
      </c>
      <c r="B1216" t="b">
        <f>ISNUMBER(MATCH(A1216,AreaEAs,0))</f>
        <v>1</v>
      </c>
      <c r="C1216" s="1" t="s">
        <v>3298</v>
      </c>
      <c r="D1216" t="b">
        <f t="shared" si="18"/>
        <v>1</v>
      </c>
    </row>
    <row r="1217" spans="1:4" x14ac:dyDescent="0.25">
      <c r="A1217" s="1" t="s">
        <v>3298</v>
      </c>
      <c r="B1217" t="b">
        <f>ISNUMBER(MATCH(A1217,AreaEAs,0))</f>
        <v>1</v>
      </c>
      <c r="C1217" s="1" t="s">
        <v>3299</v>
      </c>
      <c r="D1217" t="b">
        <f t="shared" si="18"/>
        <v>1</v>
      </c>
    </row>
    <row r="1218" spans="1:4" x14ac:dyDescent="0.25">
      <c r="A1218" s="1" t="s">
        <v>3299</v>
      </c>
      <c r="B1218" t="b">
        <f>ISNUMBER(MATCH(A1218,AreaEAs,0))</f>
        <v>1</v>
      </c>
      <c r="C1218" s="1" t="s">
        <v>3300</v>
      </c>
      <c r="D1218" t="b">
        <f t="shared" ref="D1218:D1281" si="19">ISNUMBER(MATCH(C1218,StaffEAs,0))</f>
        <v>1</v>
      </c>
    </row>
    <row r="1219" spans="1:4" x14ac:dyDescent="0.25">
      <c r="A1219" s="1" t="s">
        <v>3300</v>
      </c>
      <c r="B1219" t="b">
        <f>ISNUMBER(MATCH(A1219,AreaEAs,0))</f>
        <v>1</v>
      </c>
      <c r="C1219" s="1" t="s">
        <v>3301</v>
      </c>
      <c r="D1219" t="b">
        <f t="shared" si="19"/>
        <v>1</v>
      </c>
    </row>
    <row r="1220" spans="1:4" x14ac:dyDescent="0.25">
      <c r="A1220" s="1" t="s">
        <v>3301</v>
      </c>
      <c r="B1220" t="b">
        <f>ISNUMBER(MATCH(A1220,AreaEAs,0))</f>
        <v>1</v>
      </c>
      <c r="C1220" s="1" t="s">
        <v>3302</v>
      </c>
      <c r="D1220" t="b">
        <f t="shared" si="19"/>
        <v>1</v>
      </c>
    </row>
    <row r="1221" spans="1:4" x14ac:dyDescent="0.25">
      <c r="A1221" s="1" t="s">
        <v>3302</v>
      </c>
      <c r="B1221" t="b">
        <f>ISNUMBER(MATCH(A1221,AreaEAs,0))</f>
        <v>1</v>
      </c>
      <c r="C1221" s="1" t="s">
        <v>3303</v>
      </c>
      <c r="D1221" t="b">
        <f t="shared" si="19"/>
        <v>1</v>
      </c>
    </row>
    <row r="1222" spans="1:4" x14ac:dyDescent="0.25">
      <c r="A1222" s="1" t="s">
        <v>3303</v>
      </c>
      <c r="B1222" t="b">
        <f>ISNUMBER(MATCH(A1222,AreaEAs,0))</f>
        <v>1</v>
      </c>
      <c r="C1222" s="1" t="s">
        <v>3304</v>
      </c>
      <c r="D1222" t="b">
        <f t="shared" si="19"/>
        <v>1</v>
      </c>
    </row>
    <row r="1223" spans="1:4" x14ac:dyDescent="0.25">
      <c r="A1223" s="1" t="s">
        <v>3304</v>
      </c>
      <c r="B1223" t="b">
        <f>ISNUMBER(MATCH(A1223,AreaEAs,0))</f>
        <v>1</v>
      </c>
      <c r="C1223" s="1" t="s">
        <v>3305</v>
      </c>
      <c r="D1223" t="b">
        <f t="shared" si="19"/>
        <v>1</v>
      </c>
    </row>
    <row r="1224" spans="1:4" x14ac:dyDescent="0.25">
      <c r="A1224" s="1" t="s">
        <v>3305</v>
      </c>
      <c r="B1224" t="b">
        <f>ISNUMBER(MATCH(A1224,AreaEAs,0))</f>
        <v>1</v>
      </c>
      <c r="C1224" s="1" t="s">
        <v>3306</v>
      </c>
      <c r="D1224" t="b">
        <f t="shared" si="19"/>
        <v>1</v>
      </c>
    </row>
    <row r="1225" spans="1:4" x14ac:dyDescent="0.25">
      <c r="A1225" s="1" t="s">
        <v>3306</v>
      </c>
      <c r="B1225" t="b">
        <f>ISNUMBER(MATCH(A1225,AreaEAs,0))</f>
        <v>1</v>
      </c>
      <c r="C1225" s="1" t="s">
        <v>3307</v>
      </c>
      <c r="D1225" t="b">
        <f t="shared" si="19"/>
        <v>1</v>
      </c>
    </row>
    <row r="1226" spans="1:4" x14ac:dyDescent="0.25">
      <c r="A1226" s="1" t="s">
        <v>3307</v>
      </c>
      <c r="B1226" t="b">
        <f>ISNUMBER(MATCH(A1226,AreaEAs,0))</f>
        <v>1</v>
      </c>
      <c r="C1226" s="1" t="s">
        <v>3308</v>
      </c>
      <c r="D1226" t="b">
        <f t="shared" si="19"/>
        <v>1</v>
      </c>
    </row>
    <row r="1227" spans="1:4" x14ac:dyDescent="0.25">
      <c r="A1227" s="1" t="s">
        <v>3308</v>
      </c>
      <c r="B1227" t="b">
        <f>ISNUMBER(MATCH(A1227,AreaEAs,0))</f>
        <v>1</v>
      </c>
      <c r="C1227" s="1" t="s">
        <v>3309</v>
      </c>
      <c r="D1227" t="b">
        <f t="shared" si="19"/>
        <v>1</v>
      </c>
    </row>
    <row r="1228" spans="1:4" x14ac:dyDescent="0.25">
      <c r="A1228" s="1" t="s">
        <v>3309</v>
      </c>
      <c r="B1228" t="b">
        <f>ISNUMBER(MATCH(A1228,AreaEAs,0))</f>
        <v>1</v>
      </c>
      <c r="C1228" s="1" t="s">
        <v>3310</v>
      </c>
      <c r="D1228" t="b">
        <f t="shared" si="19"/>
        <v>1</v>
      </c>
    </row>
    <row r="1229" spans="1:4" x14ac:dyDescent="0.25">
      <c r="A1229" s="1" t="s">
        <v>3310</v>
      </c>
      <c r="B1229" t="b">
        <f>ISNUMBER(MATCH(A1229,AreaEAs,0))</f>
        <v>1</v>
      </c>
      <c r="C1229" s="1" t="s">
        <v>3311</v>
      </c>
      <c r="D1229" t="b">
        <f t="shared" si="19"/>
        <v>1</v>
      </c>
    </row>
    <row r="1230" spans="1:4" x14ac:dyDescent="0.25">
      <c r="A1230" s="1" t="s">
        <v>5929</v>
      </c>
      <c r="B1230" t="b">
        <f>ISNUMBER(MATCH(A1230,AreaEAs,0))</f>
        <v>0</v>
      </c>
      <c r="C1230" s="1" t="s">
        <v>3312</v>
      </c>
      <c r="D1230" t="b">
        <f t="shared" si="19"/>
        <v>0</v>
      </c>
    </row>
    <row r="1231" spans="1:4" x14ac:dyDescent="0.25">
      <c r="A1231" s="1" t="s">
        <v>3311</v>
      </c>
      <c r="B1231" t="b">
        <f>ISNUMBER(MATCH(A1231,AreaEAs,0))</f>
        <v>1</v>
      </c>
      <c r="C1231" s="1" t="s">
        <v>3313</v>
      </c>
      <c r="D1231" t="b">
        <f t="shared" si="19"/>
        <v>1</v>
      </c>
    </row>
    <row r="1232" spans="1:4" x14ac:dyDescent="0.25">
      <c r="A1232" s="1" t="s">
        <v>3313</v>
      </c>
      <c r="B1232" t="b">
        <f>ISNUMBER(MATCH(A1232,AreaEAs,0))</f>
        <v>1</v>
      </c>
      <c r="C1232" s="1" t="s">
        <v>3314</v>
      </c>
      <c r="D1232" t="b">
        <f t="shared" si="19"/>
        <v>1</v>
      </c>
    </row>
    <row r="1233" spans="1:4" x14ac:dyDescent="0.25">
      <c r="A1233" s="1" t="s">
        <v>3314</v>
      </c>
      <c r="B1233" t="b">
        <f>ISNUMBER(MATCH(A1233,AreaEAs,0))</f>
        <v>1</v>
      </c>
      <c r="C1233" s="1" t="s">
        <v>3315</v>
      </c>
      <c r="D1233" t="b">
        <f t="shared" si="19"/>
        <v>1</v>
      </c>
    </row>
    <row r="1234" spans="1:4" x14ac:dyDescent="0.25">
      <c r="A1234" s="1" t="s">
        <v>5322</v>
      </c>
      <c r="B1234" t="b">
        <f>ISNUMBER(MATCH(A1234,AreaEAs,0))</f>
        <v>1</v>
      </c>
      <c r="C1234" s="1" t="s">
        <v>3316</v>
      </c>
      <c r="D1234" t="b">
        <f t="shared" si="19"/>
        <v>0</v>
      </c>
    </row>
    <row r="1235" spans="1:4" x14ac:dyDescent="0.25">
      <c r="A1235" s="1" t="s">
        <v>5323</v>
      </c>
      <c r="B1235" t="b">
        <f>ISNUMBER(MATCH(A1235,AreaEAs,0))</f>
        <v>1</v>
      </c>
      <c r="C1235" s="1" t="s">
        <v>3317</v>
      </c>
      <c r="D1235" t="b">
        <f t="shared" si="19"/>
        <v>1</v>
      </c>
    </row>
    <row r="1236" spans="1:4" x14ac:dyDescent="0.25">
      <c r="A1236" s="1" t="s">
        <v>5324</v>
      </c>
      <c r="B1236" t="b">
        <f>ISNUMBER(MATCH(A1236,AreaEAs,0))</f>
        <v>1</v>
      </c>
      <c r="C1236" s="1" t="s">
        <v>3318</v>
      </c>
      <c r="D1236" t="b">
        <f t="shared" si="19"/>
        <v>1</v>
      </c>
    </row>
    <row r="1237" spans="1:4" x14ac:dyDescent="0.25">
      <c r="A1237" s="1" t="s">
        <v>5325</v>
      </c>
      <c r="B1237" t="b">
        <f>ISNUMBER(MATCH(A1237,AreaEAs,0))</f>
        <v>1</v>
      </c>
      <c r="C1237" s="1" t="s">
        <v>3319</v>
      </c>
      <c r="D1237" t="b">
        <f t="shared" si="19"/>
        <v>1</v>
      </c>
    </row>
    <row r="1238" spans="1:4" x14ac:dyDescent="0.25">
      <c r="A1238" s="1" t="s">
        <v>5326</v>
      </c>
      <c r="B1238" t="b">
        <f>ISNUMBER(MATCH(A1238,AreaEAs,0))</f>
        <v>1</v>
      </c>
      <c r="C1238" s="1" t="s">
        <v>3320</v>
      </c>
      <c r="D1238" t="b">
        <f t="shared" si="19"/>
        <v>1</v>
      </c>
    </row>
    <row r="1239" spans="1:4" x14ac:dyDescent="0.25">
      <c r="A1239" s="1" t="s">
        <v>5327</v>
      </c>
      <c r="B1239" t="b">
        <f>ISNUMBER(MATCH(A1239,AreaEAs,0))</f>
        <v>1</v>
      </c>
      <c r="C1239" s="1" t="s">
        <v>3321</v>
      </c>
      <c r="D1239" t="b">
        <f t="shared" si="19"/>
        <v>1</v>
      </c>
    </row>
    <row r="1240" spans="1:4" x14ac:dyDescent="0.25">
      <c r="A1240" s="1" t="s">
        <v>5328</v>
      </c>
      <c r="B1240" t="b">
        <f>ISNUMBER(MATCH(A1240,AreaEAs,0))</f>
        <v>1</v>
      </c>
      <c r="C1240" s="1" t="s">
        <v>3322</v>
      </c>
      <c r="D1240" t="b">
        <f t="shared" si="19"/>
        <v>1</v>
      </c>
    </row>
    <row r="1241" spans="1:4" x14ac:dyDescent="0.25">
      <c r="A1241" s="1" t="s">
        <v>5330</v>
      </c>
      <c r="B1241" t="b">
        <f>ISNUMBER(MATCH(A1241,AreaEAs,0))</f>
        <v>1</v>
      </c>
      <c r="C1241" s="1" t="s">
        <v>3323</v>
      </c>
      <c r="D1241" t="b">
        <f t="shared" si="19"/>
        <v>1</v>
      </c>
    </row>
    <row r="1242" spans="1:4" x14ac:dyDescent="0.25">
      <c r="A1242" s="1" t="s">
        <v>5330</v>
      </c>
      <c r="B1242" t="b">
        <f>ISNUMBER(MATCH(A1242,AreaEAs,0))</f>
        <v>1</v>
      </c>
      <c r="C1242" s="1" t="s">
        <v>3324</v>
      </c>
      <c r="D1242" t="b">
        <f t="shared" si="19"/>
        <v>1</v>
      </c>
    </row>
    <row r="1243" spans="1:4" x14ac:dyDescent="0.25">
      <c r="A1243" s="1" t="s">
        <v>5331</v>
      </c>
      <c r="B1243" t="b">
        <f>ISNUMBER(MATCH(A1243,AreaEAs,0))</f>
        <v>1</v>
      </c>
      <c r="C1243" s="1" t="s">
        <v>3325</v>
      </c>
      <c r="D1243" t="b">
        <f t="shared" si="19"/>
        <v>1</v>
      </c>
    </row>
    <row r="1244" spans="1:4" x14ac:dyDescent="0.25">
      <c r="A1244" s="1" t="s">
        <v>5332</v>
      </c>
      <c r="B1244" t="b">
        <f>ISNUMBER(MATCH(A1244,AreaEAs,0))</f>
        <v>1</v>
      </c>
      <c r="C1244" s="1" t="s">
        <v>3326</v>
      </c>
      <c r="D1244" t="b">
        <f t="shared" si="19"/>
        <v>0</v>
      </c>
    </row>
    <row r="1245" spans="1:4" x14ac:dyDescent="0.25">
      <c r="A1245" s="1" t="s">
        <v>5333</v>
      </c>
      <c r="B1245" t="b">
        <f>ISNUMBER(MATCH(A1245,AreaEAs,0))</f>
        <v>1</v>
      </c>
      <c r="C1245" s="1" t="s">
        <v>3327</v>
      </c>
      <c r="D1245" t="b">
        <f t="shared" si="19"/>
        <v>0</v>
      </c>
    </row>
    <row r="1246" spans="1:4" x14ac:dyDescent="0.25">
      <c r="A1246" s="1" t="s">
        <v>5334</v>
      </c>
      <c r="B1246" t="b">
        <f>ISNUMBER(MATCH(A1246,AreaEAs,0))</f>
        <v>1</v>
      </c>
      <c r="C1246" s="1" t="s">
        <v>3328</v>
      </c>
      <c r="D1246" t="b">
        <f t="shared" si="19"/>
        <v>1</v>
      </c>
    </row>
    <row r="1247" spans="1:4" x14ac:dyDescent="0.25">
      <c r="A1247" s="1" t="s">
        <v>5335</v>
      </c>
      <c r="B1247" t="b">
        <f>ISNUMBER(MATCH(A1247,AreaEAs,0))</f>
        <v>1</v>
      </c>
      <c r="C1247" s="1" t="s">
        <v>3329</v>
      </c>
      <c r="D1247" t="b">
        <f t="shared" si="19"/>
        <v>1</v>
      </c>
    </row>
    <row r="1248" spans="1:4" x14ac:dyDescent="0.25">
      <c r="A1248" s="1" t="s">
        <v>5336</v>
      </c>
      <c r="B1248" t="b">
        <f>ISNUMBER(MATCH(A1248,AreaEAs,0))</f>
        <v>1</v>
      </c>
      <c r="C1248" s="1" t="s">
        <v>3330</v>
      </c>
      <c r="D1248" t="b">
        <f t="shared" si="19"/>
        <v>1</v>
      </c>
    </row>
    <row r="1249" spans="1:4" x14ac:dyDescent="0.25">
      <c r="A1249" s="1" t="s">
        <v>5337</v>
      </c>
      <c r="B1249" t="b">
        <f>ISNUMBER(MATCH(A1249,AreaEAs,0))</f>
        <v>1</v>
      </c>
      <c r="C1249" s="1" t="s">
        <v>3331</v>
      </c>
      <c r="D1249" t="b">
        <f t="shared" si="19"/>
        <v>1</v>
      </c>
    </row>
    <row r="1250" spans="1:4" x14ac:dyDescent="0.25">
      <c r="A1250" s="1" t="s">
        <v>5338</v>
      </c>
      <c r="B1250" t="b">
        <f>ISNUMBER(MATCH(A1250,AreaEAs,0))</f>
        <v>1</v>
      </c>
      <c r="C1250" s="1" t="s">
        <v>3332</v>
      </c>
      <c r="D1250" t="b">
        <f t="shared" si="19"/>
        <v>1</v>
      </c>
    </row>
    <row r="1251" spans="1:4" x14ac:dyDescent="0.25">
      <c r="A1251" s="1" t="s">
        <v>5339</v>
      </c>
      <c r="B1251" t="b">
        <f>ISNUMBER(MATCH(A1251,AreaEAs,0))</f>
        <v>1</v>
      </c>
      <c r="C1251" s="1" t="s">
        <v>3333</v>
      </c>
      <c r="D1251" t="b">
        <f t="shared" si="19"/>
        <v>1</v>
      </c>
    </row>
    <row r="1252" spans="1:4" x14ac:dyDescent="0.25">
      <c r="A1252" s="1" t="s">
        <v>5340</v>
      </c>
      <c r="B1252" t="b">
        <f>ISNUMBER(MATCH(A1252,AreaEAs,0))</f>
        <v>1</v>
      </c>
      <c r="C1252" s="1" t="s">
        <v>5322</v>
      </c>
      <c r="D1252" t="b">
        <f t="shared" si="19"/>
        <v>1</v>
      </c>
    </row>
    <row r="1253" spans="1:4" x14ac:dyDescent="0.25">
      <c r="A1253" s="1" t="s">
        <v>5341</v>
      </c>
      <c r="B1253" t="b">
        <f>ISNUMBER(MATCH(A1253,AreaEAs,0))</f>
        <v>1</v>
      </c>
      <c r="C1253" s="1" t="s">
        <v>5323</v>
      </c>
      <c r="D1253" t="b">
        <f t="shared" si="19"/>
        <v>1</v>
      </c>
    </row>
    <row r="1254" spans="1:4" x14ac:dyDescent="0.25">
      <c r="A1254" s="1" t="s">
        <v>5343</v>
      </c>
      <c r="B1254" t="b">
        <f>ISNUMBER(MATCH(A1254,AreaEAs,0))</f>
        <v>1</v>
      </c>
      <c r="C1254" s="1" t="s">
        <v>5324</v>
      </c>
      <c r="D1254" t="b">
        <f t="shared" si="19"/>
        <v>1</v>
      </c>
    </row>
    <row r="1255" spans="1:4" x14ac:dyDescent="0.25">
      <c r="A1255" s="1" t="s">
        <v>5344</v>
      </c>
      <c r="B1255" t="b">
        <f>ISNUMBER(MATCH(A1255,AreaEAs,0))</f>
        <v>1</v>
      </c>
      <c r="C1255" s="1" t="s">
        <v>5325</v>
      </c>
      <c r="D1255" t="b">
        <f t="shared" si="19"/>
        <v>1</v>
      </c>
    </row>
    <row r="1256" spans="1:4" x14ac:dyDescent="0.25">
      <c r="A1256" s="1" t="s">
        <v>5345</v>
      </c>
      <c r="B1256" t="b">
        <f>ISNUMBER(MATCH(A1256,AreaEAs,0))</f>
        <v>1</v>
      </c>
      <c r="C1256" s="1" t="s">
        <v>5326</v>
      </c>
      <c r="D1256" t="b">
        <f t="shared" si="19"/>
        <v>1</v>
      </c>
    </row>
    <row r="1257" spans="1:4" x14ac:dyDescent="0.25">
      <c r="A1257" s="1" t="s">
        <v>5930</v>
      </c>
      <c r="B1257" t="b">
        <f>ISNUMBER(MATCH(A1257,AreaEAs,0))</f>
        <v>0</v>
      </c>
      <c r="C1257" s="1" t="s">
        <v>5327</v>
      </c>
      <c r="D1257" t="b">
        <f t="shared" si="19"/>
        <v>1</v>
      </c>
    </row>
    <row r="1258" spans="1:4" x14ac:dyDescent="0.25">
      <c r="A1258" s="1" t="s">
        <v>5346</v>
      </c>
      <c r="B1258" t="b">
        <f>ISNUMBER(MATCH(A1258,AreaEAs,0))</f>
        <v>1</v>
      </c>
      <c r="C1258" s="1" t="s">
        <v>5328</v>
      </c>
      <c r="D1258" t="b">
        <f t="shared" si="19"/>
        <v>1</v>
      </c>
    </row>
    <row r="1259" spans="1:4" x14ac:dyDescent="0.25">
      <c r="A1259" s="1" t="s">
        <v>5931</v>
      </c>
      <c r="B1259" t="b">
        <f>ISNUMBER(MATCH(A1259,AreaEAs,0))</f>
        <v>0</v>
      </c>
      <c r="C1259" s="1" t="s">
        <v>5329</v>
      </c>
      <c r="D1259" t="b">
        <f t="shared" si="19"/>
        <v>0</v>
      </c>
    </row>
    <row r="1260" spans="1:4" x14ac:dyDescent="0.25">
      <c r="A1260" s="1" t="s">
        <v>5347</v>
      </c>
      <c r="B1260" t="b">
        <f>ISNUMBER(MATCH(A1260,AreaEAs,0))</f>
        <v>1</v>
      </c>
      <c r="C1260" s="1" t="s">
        <v>5330</v>
      </c>
      <c r="D1260" t="b">
        <f t="shared" si="19"/>
        <v>1</v>
      </c>
    </row>
    <row r="1261" spans="1:4" x14ac:dyDescent="0.25">
      <c r="A1261" s="1" t="s">
        <v>5348</v>
      </c>
      <c r="B1261" t="b">
        <f>ISNUMBER(MATCH(A1261,AreaEAs,0))</f>
        <v>1</v>
      </c>
      <c r="C1261" s="1" t="s">
        <v>5331</v>
      </c>
      <c r="D1261" t="b">
        <f t="shared" si="19"/>
        <v>1</v>
      </c>
    </row>
    <row r="1262" spans="1:4" x14ac:dyDescent="0.25">
      <c r="A1262" s="1" t="s">
        <v>5349</v>
      </c>
      <c r="B1262" t="b">
        <f>ISNUMBER(MATCH(A1262,AreaEAs,0))</f>
        <v>1</v>
      </c>
      <c r="C1262" s="1" t="s">
        <v>5332</v>
      </c>
      <c r="D1262" t="b">
        <f t="shared" si="19"/>
        <v>1</v>
      </c>
    </row>
    <row r="1263" spans="1:4" x14ac:dyDescent="0.25">
      <c r="A1263" s="1" t="s">
        <v>5932</v>
      </c>
      <c r="B1263" t="b">
        <f>ISNUMBER(MATCH(A1263,AreaEAs,0))</f>
        <v>0</v>
      </c>
      <c r="C1263" s="1" t="s">
        <v>5333</v>
      </c>
      <c r="D1263" t="b">
        <f t="shared" si="19"/>
        <v>1</v>
      </c>
    </row>
    <row r="1264" spans="1:4" x14ac:dyDescent="0.25">
      <c r="A1264" s="1" t="s">
        <v>5353</v>
      </c>
      <c r="B1264" t="b">
        <f>ISNUMBER(MATCH(A1264,AreaEAs,0))</f>
        <v>1</v>
      </c>
      <c r="C1264" s="1" t="s">
        <v>5334</v>
      </c>
      <c r="D1264" t="b">
        <f t="shared" si="19"/>
        <v>1</v>
      </c>
    </row>
    <row r="1265" spans="1:4" x14ac:dyDescent="0.25">
      <c r="A1265" s="1" t="s">
        <v>5354</v>
      </c>
      <c r="B1265" t="b">
        <f>ISNUMBER(MATCH(A1265,AreaEAs,0))</f>
        <v>1</v>
      </c>
      <c r="C1265" s="1" t="s">
        <v>5335</v>
      </c>
      <c r="D1265" t="b">
        <f t="shared" si="19"/>
        <v>1</v>
      </c>
    </row>
    <row r="1266" spans="1:4" x14ac:dyDescent="0.25">
      <c r="A1266" s="1" t="s">
        <v>5933</v>
      </c>
      <c r="B1266" t="b">
        <f>ISNUMBER(MATCH(A1266,AreaEAs,0))</f>
        <v>0</v>
      </c>
      <c r="C1266" s="1" t="s">
        <v>5336</v>
      </c>
      <c r="D1266" t="b">
        <f t="shared" si="19"/>
        <v>1</v>
      </c>
    </row>
    <row r="1267" spans="1:4" x14ac:dyDescent="0.25">
      <c r="A1267" s="1" t="s">
        <v>3315</v>
      </c>
      <c r="B1267" t="b">
        <f>ISNUMBER(MATCH(A1267,AreaEAs,0))</f>
        <v>1</v>
      </c>
      <c r="C1267" s="1" t="s">
        <v>5337</v>
      </c>
      <c r="D1267" t="b">
        <f t="shared" si="19"/>
        <v>1</v>
      </c>
    </row>
    <row r="1268" spans="1:4" x14ac:dyDescent="0.25">
      <c r="A1268" s="1" t="s">
        <v>3315</v>
      </c>
      <c r="B1268" t="b">
        <f>ISNUMBER(MATCH(A1268,AreaEAs,0))</f>
        <v>1</v>
      </c>
      <c r="C1268" s="1" t="s">
        <v>5338</v>
      </c>
      <c r="D1268" t="b">
        <f t="shared" si="19"/>
        <v>1</v>
      </c>
    </row>
    <row r="1269" spans="1:4" x14ac:dyDescent="0.25">
      <c r="A1269" s="1" t="s">
        <v>3317</v>
      </c>
      <c r="B1269" t="b">
        <f>ISNUMBER(MATCH(A1269,AreaEAs,0))</f>
        <v>1</v>
      </c>
      <c r="C1269" s="1" t="s">
        <v>5339</v>
      </c>
      <c r="D1269" t="b">
        <f t="shared" si="19"/>
        <v>1</v>
      </c>
    </row>
    <row r="1270" spans="1:4" x14ac:dyDescent="0.25">
      <c r="A1270" s="1" t="s">
        <v>3318</v>
      </c>
      <c r="B1270" t="b">
        <f>ISNUMBER(MATCH(A1270,AreaEAs,0))</f>
        <v>1</v>
      </c>
      <c r="C1270" s="1" t="s">
        <v>5340</v>
      </c>
      <c r="D1270" t="b">
        <f t="shared" si="19"/>
        <v>1</v>
      </c>
    </row>
    <row r="1271" spans="1:4" x14ac:dyDescent="0.25">
      <c r="A1271" s="1" t="s">
        <v>3319</v>
      </c>
      <c r="B1271" t="b">
        <f>ISNUMBER(MATCH(A1271,AreaEAs,0))</f>
        <v>1</v>
      </c>
      <c r="C1271" s="1" t="s">
        <v>5341</v>
      </c>
      <c r="D1271" t="b">
        <f t="shared" si="19"/>
        <v>1</v>
      </c>
    </row>
    <row r="1272" spans="1:4" x14ac:dyDescent="0.25">
      <c r="A1272" s="1" t="s">
        <v>3320</v>
      </c>
      <c r="B1272" t="b">
        <f>ISNUMBER(MATCH(A1272,AreaEAs,0))</f>
        <v>1</v>
      </c>
      <c r="C1272" s="1" t="s">
        <v>5342</v>
      </c>
      <c r="D1272" t="b">
        <f t="shared" si="19"/>
        <v>0</v>
      </c>
    </row>
    <row r="1273" spans="1:4" x14ac:dyDescent="0.25">
      <c r="A1273" s="1" t="s">
        <v>3321</v>
      </c>
      <c r="B1273" t="b">
        <f>ISNUMBER(MATCH(A1273,AreaEAs,0))</f>
        <v>1</v>
      </c>
      <c r="C1273" s="1" t="s">
        <v>5343</v>
      </c>
      <c r="D1273" t="b">
        <f t="shared" si="19"/>
        <v>1</v>
      </c>
    </row>
    <row r="1274" spans="1:4" x14ac:dyDescent="0.25">
      <c r="A1274" s="1" t="s">
        <v>3322</v>
      </c>
      <c r="B1274" t="b">
        <f>ISNUMBER(MATCH(A1274,AreaEAs,0))</f>
        <v>1</v>
      </c>
      <c r="C1274" s="1" t="s">
        <v>5344</v>
      </c>
      <c r="D1274" t="b">
        <f t="shared" si="19"/>
        <v>1</v>
      </c>
    </row>
    <row r="1275" spans="1:4" x14ac:dyDescent="0.25">
      <c r="A1275" s="1" t="s">
        <v>3323</v>
      </c>
      <c r="B1275" t="b">
        <f>ISNUMBER(MATCH(A1275,AreaEAs,0))</f>
        <v>1</v>
      </c>
      <c r="C1275" s="1" t="s">
        <v>5345</v>
      </c>
      <c r="D1275" t="b">
        <f t="shared" si="19"/>
        <v>1</v>
      </c>
    </row>
    <row r="1276" spans="1:4" x14ac:dyDescent="0.25">
      <c r="A1276" s="1" t="s">
        <v>3324</v>
      </c>
      <c r="B1276" t="b">
        <f>ISNUMBER(MATCH(A1276,AreaEAs,0))</f>
        <v>1</v>
      </c>
      <c r="C1276" s="1" t="s">
        <v>5346</v>
      </c>
      <c r="D1276" t="b">
        <f t="shared" si="19"/>
        <v>1</v>
      </c>
    </row>
    <row r="1277" spans="1:4" x14ac:dyDescent="0.25">
      <c r="A1277" s="1" t="s">
        <v>3325</v>
      </c>
      <c r="B1277" t="b">
        <f>ISNUMBER(MATCH(A1277,AreaEAs,0))</f>
        <v>1</v>
      </c>
      <c r="C1277" s="1" t="s">
        <v>5347</v>
      </c>
      <c r="D1277" t="b">
        <f t="shared" si="19"/>
        <v>1</v>
      </c>
    </row>
    <row r="1278" spans="1:4" x14ac:dyDescent="0.25">
      <c r="A1278" s="1" t="s">
        <v>5934</v>
      </c>
      <c r="B1278" t="b">
        <f>ISNUMBER(MATCH(A1278,AreaEAs,0))</f>
        <v>0</v>
      </c>
      <c r="C1278" s="1" t="s">
        <v>5348</v>
      </c>
      <c r="D1278" t="b">
        <f t="shared" si="19"/>
        <v>1</v>
      </c>
    </row>
    <row r="1279" spans="1:4" x14ac:dyDescent="0.25">
      <c r="A1279" s="1" t="s">
        <v>5935</v>
      </c>
      <c r="B1279" t="b">
        <f>ISNUMBER(MATCH(A1279,AreaEAs,0))</f>
        <v>0</v>
      </c>
      <c r="C1279" s="1" t="s">
        <v>5349</v>
      </c>
      <c r="D1279" t="b">
        <f t="shared" si="19"/>
        <v>1</v>
      </c>
    </row>
    <row r="1280" spans="1:4" x14ac:dyDescent="0.25">
      <c r="A1280" s="1" t="s">
        <v>5936</v>
      </c>
      <c r="B1280" t="b">
        <f>ISNUMBER(MATCH(A1280,AreaEAs,0))</f>
        <v>0</v>
      </c>
      <c r="C1280" s="1" t="s">
        <v>5350</v>
      </c>
      <c r="D1280" t="b">
        <f t="shared" si="19"/>
        <v>0</v>
      </c>
    </row>
    <row r="1281" spans="1:4" x14ac:dyDescent="0.25">
      <c r="A1281" s="1" t="s">
        <v>5937</v>
      </c>
      <c r="B1281" t="b">
        <f>ISNUMBER(MATCH(A1281,AreaEAs,0))</f>
        <v>0</v>
      </c>
      <c r="C1281" s="1" t="s">
        <v>5351</v>
      </c>
      <c r="D1281" t="b">
        <f t="shared" si="19"/>
        <v>0</v>
      </c>
    </row>
    <row r="1282" spans="1:4" x14ac:dyDescent="0.25">
      <c r="A1282" s="1" t="s">
        <v>3328</v>
      </c>
      <c r="B1282" t="b">
        <f>ISNUMBER(MATCH(A1282,AreaEAs,0))</f>
        <v>1</v>
      </c>
      <c r="C1282" s="1" t="s">
        <v>5352</v>
      </c>
      <c r="D1282" t="b">
        <f t="shared" ref="D1282:D1345" si="20">ISNUMBER(MATCH(C1282,StaffEAs,0))</f>
        <v>0</v>
      </c>
    </row>
    <row r="1283" spans="1:4" x14ac:dyDescent="0.25">
      <c r="A1283" s="1" t="s">
        <v>3329</v>
      </c>
      <c r="B1283" t="b">
        <f>ISNUMBER(MATCH(A1283,AreaEAs,0))</f>
        <v>1</v>
      </c>
      <c r="C1283" s="1" t="s">
        <v>5353</v>
      </c>
      <c r="D1283" t="b">
        <f t="shared" si="20"/>
        <v>1</v>
      </c>
    </row>
    <row r="1284" spans="1:4" x14ac:dyDescent="0.25">
      <c r="A1284" s="1" t="s">
        <v>3330</v>
      </c>
      <c r="B1284" t="b">
        <f>ISNUMBER(MATCH(A1284,AreaEAs,0))</f>
        <v>1</v>
      </c>
      <c r="C1284" s="1" t="s">
        <v>5354</v>
      </c>
      <c r="D1284" t="b">
        <f t="shared" si="20"/>
        <v>1</v>
      </c>
    </row>
    <row r="1285" spans="1:4" x14ac:dyDescent="0.25">
      <c r="A1285" s="1" t="s">
        <v>3331</v>
      </c>
      <c r="B1285" t="b">
        <f>ISNUMBER(MATCH(A1285,AreaEAs,0))</f>
        <v>1</v>
      </c>
      <c r="C1285" s="1" t="s">
        <v>5355</v>
      </c>
      <c r="D1285" t="b">
        <f t="shared" si="20"/>
        <v>0</v>
      </c>
    </row>
    <row r="1286" spans="1:4" x14ac:dyDescent="0.25">
      <c r="A1286" s="1" t="s">
        <v>3332</v>
      </c>
      <c r="B1286" t="b">
        <f>ISNUMBER(MATCH(A1286,AreaEAs,0))</f>
        <v>1</v>
      </c>
      <c r="C1286" s="1" t="s">
        <v>5356</v>
      </c>
      <c r="D1286" t="b">
        <f t="shared" si="20"/>
        <v>0</v>
      </c>
    </row>
    <row r="1287" spans="1:4" x14ac:dyDescent="0.25">
      <c r="A1287" s="1" t="s">
        <v>3333</v>
      </c>
      <c r="B1287" t="b">
        <f>ISNUMBER(MATCH(A1287,AreaEAs,0))</f>
        <v>1</v>
      </c>
      <c r="C1287" s="1" t="s">
        <v>5357</v>
      </c>
      <c r="D1287" t="b">
        <f t="shared" si="20"/>
        <v>0</v>
      </c>
    </row>
    <row r="1288" spans="1:4" x14ac:dyDescent="0.25">
      <c r="A1288" s="1" t="s">
        <v>5938</v>
      </c>
      <c r="B1288" t="b">
        <f>ISNUMBER(MATCH(A1288,AreaEAs,0))</f>
        <v>0</v>
      </c>
      <c r="C1288" s="1" t="s">
        <v>5358</v>
      </c>
      <c r="D1288" t="b">
        <f t="shared" si="20"/>
        <v>1</v>
      </c>
    </row>
    <row r="1289" spans="1:4" x14ac:dyDescent="0.25">
      <c r="A1289" s="1" t="s">
        <v>5358</v>
      </c>
      <c r="B1289" t="b">
        <f>ISNUMBER(MATCH(A1289,AreaEAs,0))</f>
        <v>1</v>
      </c>
      <c r="C1289" s="1" t="s">
        <v>5359</v>
      </c>
      <c r="D1289" t="b">
        <f t="shared" si="20"/>
        <v>1</v>
      </c>
    </row>
    <row r="1290" spans="1:4" x14ac:dyDescent="0.25">
      <c r="A1290" s="1" t="s">
        <v>5359</v>
      </c>
      <c r="B1290" t="b">
        <f>ISNUMBER(MATCH(A1290,AreaEAs,0))</f>
        <v>1</v>
      </c>
      <c r="C1290" s="1" t="s">
        <v>2987</v>
      </c>
      <c r="D1290" t="b">
        <f t="shared" si="20"/>
        <v>1</v>
      </c>
    </row>
    <row r="1291" spans="1:4" x14ac:dyDescent="0.25">
      <c r="A1291" s="1" t="s">
        <v>2987</v>
      </c>
      <c r="B1291" t="b">
        <f>ISNUMBER(MATCH(A1291,AreaEAs,0))</f>
        <v>1</v>
      </c>
      <c r="C1291" s="1" t="s">
        <v>2988</v>
      </c>
      <c r="D1291" t="b">
        <f t="shared" si="20"/>
        <v>1</v>
      </c>
    </row>
    <row r="1292" spans="1:4" x14ac:dyDescent="0.25">
      <c r="A1292" s="1" t="s">
        <v>2988</v>
      </c>
      <c r="B1292" t="b">
        <f>ISNUMBER(MATCH(A1292,AreaEAs,0))</f>
        <v>1</v>
      </c>
      <c r="C1292" s="1" t="s">
        <v>2989</v>
      </c>
      <c r="D1292" t="b">
        <f t="shared" si="20"/>
        <v>1</v>
      </c>
    </row>
    <row r="1293" spans="1:4" x14ac:dyDescent="0.25">
      <c r="A1293" s="1" t="s">
        <v>2989</v>
      </c>
      <c r="B1293" t="b">
        <f>ISNUMBER(MATCH(A1293,AreaEAs,0))</f>
        <v>1</v>
      </c>
      <c r="C1293" s="1" t="s">
        <v>2990</v>
      </c>
      <c r="D1293" t="b">
        <f t="shared" si="20"/>
        <v>1</v>
      </c>
    </row>
    <row r="1294" spans="1:4" x14ac:dyDescent="0.25">
      <c r="A1294" s="1" t="s">
        <v>2990</v>
      </c>
      <c r="B1294" t="b">
        <f>ISNUMBER(MATCH(A1294,AreaEAs,0))</f>
        <v>1</v>
      </c>
      <c r="C1294" s="1" t="s">
        <v>2991</v>
      </c>
      <c r="D1294" t="b">
        <f t="shared" si="20"/>
        <v>1</v>
      </c>
    </row>
    <row r="1295" spans="1:4" x14ac:dyDescent="0.25">
      <c r="A1295" s="1" t="s">
        <v>2991</v>
      </c>
      <c r="B1295" t="b">
        <f>ISNUMBER(MATCH(A1295,AreaEAs,0))</f>
        <v>1</v>
      </c>
      <c r="C1295" s="1" t="s">
        <v>2992</v>
      </c>
      <c r="D1295" t="b">
        <f t="shared" si="20"/>
        <v>1</v>
      </c>
    </row>
    <row r="1296" spans="1:4" x14ac:dyDescent="0.25">
      <c r="A1296" s="1" t="s">
        <v>2992</v>
      </c>
      <c r="B1296" t="b">
        <f>ISNUMBER(MATCH(A1296,AreaEAs,0))</f>
        <v>1</v>
      </c>
      <c r="C1296" s="1" t="s">
        <v>2993</v>
      </c>
      <c r="D1296" t="b">
        <f t="shared" si="20"/>
        <v>1</v>
      </c>
    </row>
    <row r="1297" spans="1:4" x14ac:dyDescent="0.25">
      <c r="A1297" s="1" t="s">
        <v>2993</v>
      </c>
      <c r="B1297" t="b">
        <f>ISNUMBER(MATCH(A1297,AreaEAs,0))</f>
        <v>1</v>
      </c>
      <c r="C1297" s="1" t="s">
        <v>2994</v>
      </c>
      <c r="D1297" t="b">
        <f t="shared" si="20"/>
        <v>1</v>
      </c>
    </row>
    <row r="1298" spans="1:4" x14ac:dyDescent="0.25">
      <c r="A1298" s="1" t="s">
        <v>2994</v>
      </c>
      <c r="B1298" t="b">
        <f>ISNUMBER(MATCH(A1298,AreaEAs,0))</f>
        <v>1</v>
      </c>
      <c r="C1298" s="1" t="s">
        <v>2995</v>
      </c>
      <c r="D1298" t="b">
        <f t="shared" si="20"/>
        <v>1</v>
      </c>
    </row>
    <row r="1299" spans="1:4" x14ac:dyDescent="0.25">
      <c r="A1299" s="1" t="s">
        <v>2995</v>
      </c>
      <c r="B1299" t="b">
        <f>ISNUMBER(MATCH(A1299,AreaEAs,0))</f>
        <v>1</v>
      </c>
      <c r="C1299" s="1" t="s">
        <v>2996</v>
      </c>
      <c r="D1299" t="b">
        <f t="shared" si="20"/>
        <v>1</v>
      </c>
    </row>
    <row r="1300" spans="1:4" x14ac:dyDescent="0.25">
      <c r="A1300" s="1" t="s">
        <v>2996</v>
      </c>
      <c r="B1300" t="b">
        <f>ISNUMBER(MATCH(A1300,AreaEAs,0))</f>
        <v>1</v>
      </c>
      <c r="C1300" s="1" t="s">
        <v>2997</v>
      </c>
      <c r="D1300" t="b">
        <f t="shared" si="20"/>
        <v>1</v>
      </c>
    </row>
    <row r="1301" spans="1:4" x14ac:dyDescent="0.25">
      <c r="A1301" s="1" t="s">
        <v>2997</v>
      </c>
      <c r="B1301" t="b">
        <f>ISNUMBER(MATCH(A1301,AreaEAs,0))</f>
        <v>1</v>
      </c>
      <c r="C1301" s="1" t="s">
        <v>2998</v>
      </c>
      <c r="D1301" t="b">
        <f t="shared" si="20"/>
        <v>1</v>
      </c>
    </row>
    <row r="1302" spans="1:4" x14ac:dyDescent="0.25">
      <c r="A1302" s="1" t="s">
        <v>2998</v>
      </c>
      <c r="B1302" t="b">
        <f>ISNUMBER(MATCH(A1302,AreaEAs,0))</f>
        <v>1</v>
      </c>
      <c r="C1302" s="1" t="s">
        <v>2999</v>
      </c>
      <c r="D1302" t="b">
        <f t="shared" si="20"/>
        <v>1</v>
      </c>
    </row>
    <row r="1303" spans="1:4" x14ac:dyDescent="0.25">
      <c r="A1303" s="1" t="s">
        <v>2999</v>
      </c>
      <c r="B1303" t="b">
        <f>ISNUMBER(MATCH(A1303,AreaEAs,0))</f>
        <v>1</v>
      </c>
      <c r="C1303" s="1" t="s">
        <v>3000</v>
      </c>
      <c r="D1303" t="b">
        <f t="shared" si="20"/>
        <v>1</v>
      </c>
    </row>
    <row r="1304" spans="1:4" x14ac:dyDescent="0.25">
      <c r="A1304" s="1" t="s">
        <v>3000</v>
      </c>
      <c r="B1304" t="b">
        <f>ISNUMBER(MATCH(A1304,AreaEAs,0))</f>
        <v>1</v>
      </c>
      <c r="C1304" s="1" t="s">
        <v>3001</v>
      </c>
      <c r="D1304" t="b">
        <f t="shared" si="20"/>
        <v>1</v>
      </c>
    </row>
    <row r="1305" spans="1:4" x14ac:dyDescent="0.25">
      <c r="A1305" s="1" t="s">
        <v>3001</v>
      </c>
      <c r="B1305" t="b">
        <f>ISNUMBER(MATCH(A1305,AreaEAs,0))</f>
        <v>1</v>
      </c>
      <c r="C1305" s="1" t="s">
        <v>3002</v>
      </c>
      <c r="D1305" t="b">
        <f t="shared" si="20"/>
        <v>1</v>
      </c>
    </row>
    <row r="1306" spans="1:4" x14ac:dyDescent="0.25">
      <c r="A1306" s="1" t="s">
        <v>3002</v>
      </c>
      <c r="B1306" t="b">
        <f>ISNUMBER(MATCH(A1306,AreaEAs,0))</f>
        <v>1</v>
      </c>
      <c r="C1306" s="1" t="s">
        <v>3003</v>
      </c>
      <c r="D1306" t="b">
        <f t="shared" si="20"/>
        <v>1</v>
      </c>
    </row>
    <row r="1307" spans="1:4" x14ac:dyDescent="0.25">
      <c r="A1307" s="1" t="s">
        <v>3003</v>
      </c>
      <c r="B1307" t="b">
        <f>ISNUMBER(MATCH(A1307,AreaEAs,0))</f>
        <v>1</v>
      </c>
      <c r="C1307" s="1" t="s">
        <v>3004</v>
      </c>
      <c r="D1307" t="b">
        <f t="shared" si="20"/>
        <v>1</v>
      </c>
    </row>
    <row r="1308" spans="1:4" x14ac:dyDescent="0.25">
      <c r="A1308" s="1" t="s">
        <v>3004</v>
      </c>
      <c r="B1308" t="b">
        <f>ISNUMBER(MATCH(A1308,AreaEAs,0))</f>
        <v>1</v>
      </c>
      <c r="C1308" s="1" t="s">
        <v>3005</v>
      </c>
      <c r="D1308" t="b">
        <f t="shared" si="20"/>
        <v>1</v>
      </c>
    </row>
    <row r="1309" spans="1:4" x14ac:dyDescent="0.25">
      <c r="A1309" s="1" t="s">
        <v>3005</v>
      </c>
      <c r="B1309" t="b">
        <f>ISNUMBER(MATCH(A1309,AreaEAs,0))</f>
        <v>1</v>
      </c>
      <c r="C1309" s="1" t="s">
        <v>3006</v>
      </c>
      <c r="D1309" t="b">
        <f t="shared" si="20"/>
        <v>1</v>
      </c>
    </row>
    <row r="1310" spans="1:4" x14ac:dyDescent="0.25">
      <c r="A1310" s="1" t="s">
        <v>3006</v>
      </c>
      <c r="B1310" t="b">
        <f>ISNUMBER(MATCH(A1310,AreaEAs,0))</f>
        <v>1</v>
      </c>
      <c r="C1310" s="1" t="s">
        <v>3007</v>
      </c>
      <c r="D1310" t="b">
        <f t="shared" si="20"/>
        <v>0</v>
      </c>
    </row>
    <row r="1311" spans="1:4" x14ac:dyDescent="0.25">
      <c r="A1311" s="1" t="s">
        <v>3008</v>
      </c>
      <c r="B1311" t="b">
        <f>ISNUMBER(MATCH(A1311,AreaEAs,0))</f>
        <v>1</v>
      </c>
      <c r="C1311" s="1" t="s">
        <v>3008</v>
      </c>
      <c r="D1311" t="b">
        <f t="shared" si="20"/>
        <v>1</v>
      </c>
    </row>
    <row r="1312" spans="1:4" x14ac:dyDescent="0.25">
      <c r="A1312" s="1" t="s">
        <v>3009</v>
      </c>
      <c r="B1312" t="b">
        <f>ISNUMBER(MATCH(A1312,AreaEAs,0))</f>
        <v>1</v>
      </c>
      <c r="C1312" s="1" t="s">
        <v>3009</v>
      </c>
      <c r="D1312" t="b">
        <f t="shared" si="20"/>
        <v>1</v>
      </c>
    </row>
    <row r="1313" spans="1:4" x14ac:dyDescent="0.25">
      <c r="A1313" s="1" t="s">
        <v>3009</v>
      </c>
      <c r="B1313" t="b">
        <f>ISNUMBER(MATCH(A1313,AreaEAs,0))</f>
        <v>1</v>
      </c>
      <c r="C1313" s="1" t="s">
        <v>3010</v>
      </c>
      <c r="D1313" t="b">
        <f t="shared" si="20"/>
        <v>1</v>
      </c>
    </row>
    <row r="1314" spans="1:4" x14ac:dyDescent="0.25">
      <c r="A1314" s="1" t="s">
        <v>3010</v>
      </c>
      <c r="B1314" t="b">
        <f>ISNUMBER(MATCH(A1314,AreaEAs,0))</f>
        <v>1</v>
      </c>
      <c r="C1314" s="1" t="s">
        <v>3011</v>
      </c>
      <c r="D1314" t="b">
        <f t="shared" si="20"/>
        <v>1</v>
      </c>
    </row>
    <row r="1315" spans="1:4" x14ac:dyDescent="0.25">
      <c r="A1315" s="1" t="s">
        <v>3011</v>
      </c>
      <c r="B1315" t="b">
        <f>ISNUMBER(MATCH(A1315,AreaEAs,0))</f>
        <v>1</v>
      </c>
      <c r="C1315" s="1" t="s">
        <v>3012</v>
      </c>
      <c r="D1315" t="b">
        <f t="shared" si="20"/>
        <v>1</v>
      </c>
    </row>
    <row r="1316" spans="1:4" x14ac:dyDescent="0.25">
      <c r="A1316" s="1" t="s">
        <v>3012</v>
      </c>
      <c r="B1316" t="b">
        <f>ISNUMBER(MATCH(A1316,AreaEAs,0))</f>
        <v>1</v>
      </c>
      <c r="C1316" s="1" t="s">
        <v>3013</v>
      </c>
      <c r="D1316" t="b">
        <f t="shared" si="20"/>
        <v>1</v>
      </c>
    </row>
    <row r="1317" spans="1:4" x14ac:dyDescent="0.25">
      <c r="A1317" s="1" t="s">
        <v>3013</v>
      </c>
      <c r="B1317" t="b">
        <f>ISNUMBER(MATCH(A1317,AreaEAs,0))</f>
        <v>1</v>
      </c>
      <c r="C1317" s="1" t="s">
        <v>3014</v>
      </c>
      <c r="D1317" t="b">
        <f t="shared" si="20"/>
        <v>1</v>
      </c>
    </row>
    <row r="1318" spans="1:4" x14ac:dyDescent="0.25">
      <c r="A1318" s="1" t="s">
        <v>3014</v>
      </c>
      <c r="B1318" t="b">
        <f>ISNUMBER(MATCH(A1318,AreaEAs,0))</f>
        <v>1</v>
      </c>
      <c r="C1318" s="1" t="s">
        <v>3015</v>
      </c>
      <c r="D1318" t="b">
        <f t="shared" si="20"/>
        <v>1</v>
      </c>
    </row>
    <row r="1319" spans="1:4" x14ac:dyDescent="0.25">
      <c r="A1319" s="1" t="s">
        <v>3015</v>
      </c>
      <c r="B1319" t="b">
        <f>ISNUMBER(MATCH(A1319,AreaEAs,0))</f>
        <v>1</v>
      </c>
      <c r="C1319" s="1" t="s">
        <v>3016</v>
      </c>
      <c r="D1319" t="b">
        <f t="shared" si="20"/>
        <v>1</v>
      </c>
    </row>
    <row r="1320" spans="1:4" x14ac:dyDescent="0.25">
      <c r="A1320" s="1" t="s">
        <v>3016</v>
      </c>
      <c r="B1320" t="b">
        <f>ISNUMBER(MATCH(A1320,AreaEAs,0))</f>
        <v>1</v>
      </c>
      <c r="C1320" s="1" t="s">
        <v>3017</v>
      </c>
      <c r="D1320" t="b">
        <f t="shared" si="20"/>
        <v>1</v>
      </c>
    </row>
    <row r="1321" spans="1:4" x14ac:dyDescent="0.25">
      <c r="A1321" s="1" t="s">
        <v>3017</v>
      </c>
      <c r="B1321" t="b">
        <f>ISNUMBER(MATCH(A1321,AreaEAs,0))</f>
        <v>1</v>
      </c>
      <c r="C1321" s="1" t="s">
        <v>3018</v>
      </c>
      <c r="D1321" t="b">
        <f t="shared" si="20"/>
        <v>1</v>
      </c>
    </row>
    <row r="1322" spans="1:4" x14ac:dyDescent="0.25">
      <c r="A1322" s="1" t="s">
        <v>3018</v>
      </c>
      <c r="B1322" t="b">
        <f>ISNUMBER(MATCH(A1322,AreaEAs,0))</f>
        <v>1</v>
      </c>
      <c r="C1322" s="1" t="s">
        <v>3019</v>
      </c>
      <c r="D1322" t="b">
        <f t="shared" si="20"/>
        <v>1</v>
      </c>
    </row>
    <row r="1323" spans="1:4" x14ac:dyDescent="0.25">
      <c r="A1323" s="1" t="s">
        <v>3019</v>
      </c>
      <c r="B1323" t="b">
        <f>ISNUMBER(MATCH(A1323,AreaEAs,0))</f>
        <v>1</v>
      </c>
      <c r="C1323" s="1" t="s">
        <v>3020</v>
      </c>
      <c r="D1323" t="b">
        <f t="shared" si="20"/>
        <v>1</v>
      </c>
    </row>
    <row r="1324" spans="1:4" x14ac:dyDescent="0.25">
      <c r="A1324" s="1" t="s">
        <v>3020</v>
      </c>
      <c r="B1324" t="b">
        <f>ISNUMBER(MATCH(A1324,AreaEAs,0))</f>
        <v>1</v>
      </c>
      <c r="C1324" s="1" t="s">
        <v>3021</v>
      </c>
      <c r="D1324" t="b">
        <f t="shared" si="20"/>
        <v>1</v>
      </c>
    </row>
    <row r="1325" spans="1:4" x14ac:dyDescent="0.25">
      <c r="A1325" s="1" t="s">
        <v>3021</v>
      </c>
      <c r="B1325" t="b">
        <f>ISNUMBER(MATCH(A1325,AreaEAs,0))</f>
        <v>1</v>
      </c>
      <c r="C1325" s="1" t="s">
        <v>3022</v>
      </c>
      <c r="D1325" t="b">
        <f t="shared" si="20"/>
        <v>1</v>
      </c>
    </row>
    <row r="1326" spans="1:4" x14ac:dyDescent="0.25">
      <c r="A1326" s="1" t="s">
        <v>3022</v>
      </c>
      <c r="B1326" t="b">
        <f>ISNUMBER(MATCH(A1326,AreaEAs,0))</f>
        <v>1</v>
      </c>
      <c r="C1326" s="1" t="s">
        <v>3023</v>
      </c>
      <c r="D1326" t="b">
        <f t="shared" si="20"/>
        <v>1</v>
      </c>
    </row>
    <row r="1327" spans="1:4" x14ac:dyDescent="0.25">
      <c r="A1327" s="1" t="s">
        <v>3023</v>
      </c>
      <c r="B1327" t="b">
        <f>ISNUMBER(MATCH(A1327,AreaEAs,0))</f>
        <v>1</v>
      </c>
      <c r="C1327" s="1" t="s">
        <v>3024</v>
      </c>
      <c r="D1327" t="b">
        <f t="shared" si="20"/>
        <v>1</v>
      </c>
    </row>
    <row r="1328" spans="1:4" x14ac:dyDescent="0.25">
      <c r="A1328" s="1" t="s">
        <v>3024</v>
      </c>
      <c r="B1328" t="b">
        <f>ISNUMBER(MATCH(A1328,AreaEAs,0))</f>
        <v>1</v>
      </c>
      <c r="C1328" s="1" t="s">
        <v>3025</v>
      </c>
      <c r="D1328" t="b">
        <f t="shared" si="20"/>
        <v>1</v>
      </c>
    </row>
    <row r="1329" spans="1:4" x14ac:dyDescent="0.25">
      <c r="A1329" s="1" t="s">
        <v>3025</v>
      </c>
      <c r="B1329" t="b">
        <f>ISNUMBER(MATCH(A1329,AreaEAs,0))</f>
        <v>1</v>
      </c>
      <c r="C1329" s="1" t="s">
        <v>3026</v>
      </c>
      <c r="D1329" t="b">
        <f t="shared" si="20"/>
        <v>1</v>
      </c>
    </row>
    <row r="1330" spans="1:4" x14ac:dyDescent="0.25">
      <c r="A1330" s="1" t="s">
        <v>3026</v>
      </c>
      <c r="B1330" t="b">
        <f>ISNUMBER(MATCH(A1330,AreaEAs,0))</f>
        <v>1</v>
      </c>
      <c r="C1330" s="1" t="s">
        <v>3027</v>
      </c>
      <c r="D1330" t="b">
        <f t="shared" si="20"/>
        <v>1</v>
      </c>
    </row>
    <row r="1331" spans="1:4" x14ac:dyDescent="0.25">
      <c r="A1331" s="1" t="s">
        <v>3027</v>
      </c>
      <c r="B1331" t="b">
        <f>ISNUMBER(MATCH(A1331,AreaEAs,0))</f>
        <v>1</v>
      </c>
      <c r="C1331" s="1" t="s">
        <v>3028</v>
      </c>
      <c r="D1331" t="b">
        <f t="shared" si="20"/>
        <v>1</v>
      </c>
    </row>
    <row r="1332" spans="1:4" x14ac:dyDescent="0.25">
      <c r="A1332" s="1" t="s">
        <v>3028</v>
      </c>
      <c r="B1332" t="b">
        <f>ISNUMBER(MATCH(A1332,AreaEAs,0))</f>
        <v>1</v>
      </c>
      <c r="C1332" s="1" t="s">
        <v>3029</v>
      </c>
      <c r="D1332" t="b">
        <f t="shared" si="20"/>
        <v>0</v>
      </c>
    </row>
    <row r="1333" spans="1:4" x14ac:dyDescent="0.25">
      <c r="A1333" s="1" t="s">
        <v>3030</v>
      </c>
      <c r="B1333" t="b">
        <f>ISNUMBER(MATCH(A1333,AreaEAs,0))</f>
        <v>1</v>
      </c>
      <c r="C1333" s="1" t="s">
        <v>3030</v>
      </c>
      <c r="D1333" t="b">
        <f t="shared" si="20"/>
        <v>1</v>
      </c>
    </row>
    <row r="1334" spans="1:4" x14ac:dyDescent="0.25">
      <c r="A1334" s="1" t="s">
        <v>3031</v>
      </c>
      <c r="B1334" t="b">
        <f>ISNUMBER(MATCH(A1334,AreaEAs,0))</f>
        <v>1</v>
      </c>
      <c r="C1334" s="1" t="s">
        <v>3031</v>
      </c>
      <c r="D1334" t="b">
        <f t="shared" si="20"/>
        <v>1</v>
      </c>
    </row>
    <row r="1335" spans="1:4" x14ac:dyDescent="0.25">
      <c r="A1335" s="1" t="s">
        <v>3032</v>
      </c>
      <c r="B1335" t="b">
        <f>ISNUMBER(MATCH(A1335,AreaEAs,0))</f>
        <v>1</v>
      </c>
      <c r="C1335" s="1" t="s">
        <v>3032</v>
      </c>
      <c r="D1335" t="b">
        <f t="shared" si="20"/>
        <v>1</v>
      </c>
    </row>
    <row r="1336" spans="1:4" x14ac:dyDescent="0.25">
      <c r="A1336" s="1" t="s">
        <v>3033</v>
      </c>
      <c r="B1336" t="b">
        <f>ISNUMBER(MATCH(A1336,AreaEAs,0))</f>
        <v>1</v>
      </c>
      <c r="C1336" s="1" t="s">
        <v>3033</v>
      </c>
      <c r="D1336" t="b">
        <f t="shared" si="20"/>
        <v>1</v>
      </c>
    </row>
    <row r="1337" spans="1:4" x14ac:dyDescent="0.25">
      <c r="A1337" s="1" t="s">
        <v>3034</v>
      </c>
      <c r="B1337" t="b">
        <f>ISNUMBER(MATCH(A1337,AreaEAs,0))</f>
        <v>1</v>
      </c>
      <c r="C1337" s="1" t="s">
        <v>3034</v>
      </c>
      <c r="D1337" t="b">
        <f t="shared" si="20"/>
        <v>1</v>
      </c>
    </row>
    <row r="1338" spans="1:4" x14ac:dyDescent="0.25">
      <c r="A1338" s="1" t="s">
        <v>3035</v>
      </c>
      <c r="B1338" t="b">
        <f>ISNUMBER(MATCH(A1338,AreaEAs,0))</f>
        <v>1</v>
      </c>
      <c r="C1338" s="1" t="s">
        <v>3035</v>
      </c>
      <c r="D1338" t="b">
        <f t="shared" si="20"/>
        <v>1</v>
      </c>
    </row>
    <row r="1339" spans="1:4" x14ac:dyDescent="0.25">
      <c r="A1339" s="1" t="s">
        <v>3036</v>
      </c>
      <c r="B1339" t="b">
        <f>ISNUMBER(MATCH(A1339,AreaEAs,0))</f>
        <v>1</v>
      </c>
      <c r="C1339" s="1" t="s">
        <v>3036</v>
      </c>
      <c r="D1339" t="b">
        <f t="shared" si="20"/>
        <v>1</v>
      </c>
    </row>
    <row r="1340" spans="1:4" x14ac:dyDescent="0.25">
      <c r="A1340" s="1" t="s">
        <v>3037</v>
      </c>
      <c r="B1340" t="b">
        <f>ISNUMBER(MATCH(A1340,AreaEAs,0))</f>
        <v>1</v>
      </c>
      <c r="C1340" s="1" t="s">
        <v>3037</v>
      </c>
      <c r="D1340" t="b">
        <f t="shared" si="20"/>
        <v>1</v>
      </c>
    </row>
    <row r="1341" spans="1:4" x14ac:dyDescent="0.25">
      <c r="A1341" s="1" t="s">
        <v>3038</v>
      </c>
      <c r="B1341" t="b">
        <f>ISNUMBER(MATCH(A1341,AreaEAs,0))</f>
        <v>1</v>
      </c>
      <c r="C1341" s="1" t="s">
        <v>3038</v>
      </c>
      <c r="D1341" t="b">
        <f t="shared" si="20"/>
        <v>1</v>
      </c>
    </row>
    <row r="1342" spans="1:4" x14ac:dyDescent="0.25">
      <c r="A1342" s="1" t="s">
        <v>3039</v>
      </c>
      <c r="B1342" t="b">
        <f>ISNUMBER(MATCH(A1342,AreaEAs,0))</f>
        <v>1</v>
      </c>
      <c r="C1342" s="1" t="s">
        <v>3039</v>
      </c>
      <c r="D1342" t="b">
        <f t="shared" si="20"/>
        <v>1</v>
      </c>
    </row>
    <row r="1343" spans="1:4" x14ac:dyDescent="0.25">
      <c r="A1343" s="1" t="s">
        <v>3040</v>
      </c>
      <c r="B1343" t="b">
        <f>ISNUMBER(MATCH(A1343,AreaEAs,0))</f>
        <v>1</v>
      </c>
      <c r="C1343" s="1" t="s">
        <v>3040</v>
      </c>
      <c r="D1343" t="b">
        <f t="shared" si="20"/>
        <v>1</v>
      </c>
    </row>
    <row r="1344" spans="1:4" x14ac:dyDescent="0.25">
      <c r="A1344" s="1" t="s">
        <v>3041</v>
      </c>
      <c r="B1344" t="b">
        <f>ISNUMBER(MATCH(A1344,AreaEAs,0))</f>
        <v>1</v>
      </c>
      <c r="C1344" s="1" t="s">
        <v>3041</v>
      </c>
      <c r="D1344" t="b">
        <f t="shared" si="20"/>
        <v>1</v>
      </c>
    </row>
    <row r="1345" spans="1:4" x14ac:dyDescent="0.25">
      <c r="A1345" s="1" t="s">
        <v>3042</v>
      </c>
      <c r="B1345" t="b">
        <f>ISNUMBER(MATCH(A1345,AreaEAs,0))</f>
        <v>1</v>
      </c>
      <c r="C1345" s="1" t="s">
        <v>3042</v>
      </c>
      <c r="D1345" t="b">
        <f t="shared" si="20"/>
        <v>1</v>
      </c>
    </row>
    <row r="1346" spans="1:4" x14ac:dyDescent="0.25">
      <c r="A1346" s="1" t="s">
        <v>3043</v>
      </c>
      <c r="B1346" t="b">
        <f>ISNUMBER(MATCH(A1346,AreaEAs,0))</f>
        <v>1</v>
      </c>
      <c r="C1346" s="1" t="s">
        <v>3043</v>
      </c>
      <c r="D1346" t="b">
        <f t="shared" ref="D1346:D1409" si="21">ISNUMBER(MATCH(C1346,StaffEAs,0))</f>
        <v>1</v>
      </c>
    </row>
    <row r="1347" spans="1:4" x14ac:dyDescent="0.25">
      <c r="A1347" s="1" t="s">
        <v>5939</v>
      </c>
      <c r="B1347" t="b">
        <f>ISNUMBER(MATCH(A1347,AreaEAs,0))</f>
        <v>0</v>
      </c>
      <c r="C1347" s="1" t="s">
        <v>3044</v>
      </c>
      <c r="D1347" t="b">
        <f t="shared" si="21"/>
        <v>0</v>
      </c>
    </row>
    <row r="1348" spans="1:4" x14ac:dyDescent="0.25">
      <c r="A1348" s="1" t="s">
        <v>5190</v>
      </c>
      <c r="B1348" t="b">
        <f>ISNUMBER(MATCH(A1348,AreaEAs,0))</f>
        <v>1</v>
      </c>
      <c r="C1348" s="1" t="s">
        <v>5190</v>
      </c>
      <c r="D1348" t="b">
        <f t="shared" si="21"/>
        <v>1</v>
      </c>
    </row>
    <row r="1349" spans="1:4" x14ac:dyDescent="0.25">
      <c r="A1349" s="1" t="s">
        <v>5191</v>
      </c>
      <c r="B1349" t="b">
        <f>ISNUMBER(MATCH(A1349,AreaEAs,0))</f>
        <v>1</v>
      </c>
      <c r="C1349" s="1" t="s">
        <v>5191</v>
      </c>
      <c r="D1349" t="b">
        <f t="shared" si="21"/>
        <v>1</v>
      </c>
    </row>
    <row r="1350" spans="1:4" x14ac:dyDescent="0.25">
      <c r="A1350" s="1" t="s">
        <v>5192</v>
      </c>
      <c r="B1350" t="b">
        <f>ISNUMBER(MATCH(A1350,AreaEAs,0))</f>
        <v>1</v>
      </c>
      <c r="C1350" s="1" t="s">
        <v>5192</v>
      </c>
      <c r="D1350" t="b">
        <f t="shared" si="21"/>
        <v>1</v>
      </c>
    </row>
    <row r="1351" spans="1:4" x14ac:dyDescent="0.25">
      <c r="A1351" s="1" t="s">
        <v>5193</v>
      </c>
      <c r="B1351" t="b">
        <f>ISNUMBER(MATCH(A1351,AreaEAs,0))</f>
        <v>1</v>
      </c>
      <c r="C1351" s="1" t="s">
        <v>5193</v>
      </c>
      <c r="D1351" t="b">
        <f t="shared" si="21"/>
        <v>1</v>
      </c>
    </row>
    <row r="1352" spans="1:4" x14ac:dyDescent="0.25">
      <c r="A1352" s="1" t="s">
        <v>5194</v>
      </c>
      <c r="B1352" t="b">
        <f>ISNUMBER(MATCH(A1352,AreaEAs,0))</f>
        <v>1</v>
      </c>
      <c r="C1352" s="1" t="s">
        <v>5194</v>
      </c>
      <c r="D1352" t="b">
        <f t="shared" si="21"/>
        <v>1</v>
      </c>
    </row>
    <row r="1353" spans="1:4" x14ac:dyDescent="0.25">
      <c r="A1353" s="1" t="s">
        <v>5195</v>
      </c>
      <c r="B1353" t="b">
        <f>ISNUMBER(MATCH(A1353,AreaEAs,0))</f>
        <v>1</v>
      </c>
      <c r="C1353" s="1" t="s">
        <v>5195</v>
      </c>
      <c r="D1353" t="b">
        <f t="shared" si="21"/>
        <v>1</v>
      </c>
    </row>
    <row r="1354" spans="1:4" x14ac:dyDescent="0.25">
      <c r="A1354" s="1" t="s">
        <v>5196</v>
      </c>
      <c r="B1354" t="b">
        <f>ISNUMBER(MATCH(A1354,AreaEAs,0))</f>
        <v>1</v>
      </c>
      <c r="C1354" s="1" t="s">
        <v>5196</v>
      </c>
      <c r="D1354" t="b">
        <f t="shared" si="21"/>
        <v>1</v>
      </c>
    </row>
    <row r="1355" spans="1:4" x14ac:dyDescent="0.25">
      <c r="A1355" s="1" t="s">
        <v>5197</v>
      </c>
      <c r="B1355" t="b">
        <f>ISNUMBER(MATCH(A1355,AreaEAs,0))</f>
        <v>1</v>
      </c>
      <c r="C1355" s="1" t="s">
        <v>5197</v>
      </c>
      <c r="D1355" t="b">
        <f t="shared" si="21"/>
        <v>1</v>
      </c>
    </row>
    <row r="1356" spans="1:4" x14ac:dyDescent="0.25">
      <c r="A1356" s="1" t="s">
        <v>5198</v>
      </c>
      <c r="B1356" t="b">
        <f>ISNUMBER(MATCH(A1356,AreaEAs,0))</f>
        <v>1</v>
      </c>
      <c r="C1356" s="1" t="s">
        <v>5198</v>
      </c>
      <c r="D1356" t="b">
        <f t="shared" si="21"/>
        <v>1</v>
      </c>
    </row>
    <row r="1357" spans="1:4" x14ac:dyDescent="0.25">
      <c r="A1357" s="1" t="s">
        <v>5199</v>
      </c>
      <c r="B1357" t="b">
        <f>ISNUMBER(MATCH(A1357,AreaEAs,0))</f>
        <v>1</v>
      </c>
      <c r="C1357" s="1" t="s">
        <v>5199</v>
      </c>
      <c r="D1357" t="b">
        <f t="shared" si="21"/>
        <v>1</v>
      </c>
    </row>
    <row r="1358" spans="1:4" x14ac:dyDescent="0.25">
      <c r="A1358" s="1" t="s">
        <v>5200</v>
      </c>
      <c r="B1358" t="b">
        <f>ISNUMBER(MATCH(A1358,AreaEAs,0))</f>
        <v>1</v>
      </c>
      <c r="C1358" s="1" t="s">
        <v>5200</v>
      </c>
      <c r="D1358" t="b">
        <f t="shared" si="21"/>
        <v>1</v>
      </c>
    </row>
    <row r="1359" spans="1:4" x14ac:dyDescent="0.25">
      <c r="A1359" s="1" t="s">
        <v>5201</v>
      </c>
      <c r="B1359" t="b">
        <f>ISNUMBER(MATCH(A1359,AreaEAs,0))</f>
        <v>1</v>
      </c>
      <c r="C1359" s="1" t="s">
        <v>5201</v>
      </c>
      <c r="D1359" t="b">
        <f t="shared" si="21"/>
        <v>1</v>
      </c>
    </row>
    <row r="1360" spans="1:4" x14ac:dyDescent="0.25">
      <c r="A1360" s="1" t="s">
        <v>5202</v>
      </c>
      <c r="B1360" t="b">
        <f>ISNUMBER(MATCH(A1360,AreaEAs,0))</f>
        <v>1</v>
      </c>
      <c r="C1360" s="1" t="s">
        <v>5202</v>
      </c>
      <c r="D1360" t="b">
        <f t="shared" si="21"/>
        <v>1</v>
      </c>
    </row>
    <row r="1361" spans="1:4" x14ac:dyDescent="0.25">
      <c r="A1361" s="1" t="s">
        <v>5203</v>
      </c>
      <c r="B1361" t="b">
        <f>ISNUMBER(MATCH(A1361,AreaEAs,0))</f>
        <v>1</v>
      </c>
      <c r="C1361" s="1" t="s">
        <v>5203</v>
      </c>
      <c r="D1361" t="b">
        <f t="shared" si="21"/>
        <v>1</v>
      </c>
    </row>
    <row r="1362" spans="1:4" x14ac:dyDescent="0.25">
      <c r="A1362" s="1" t="s">
        <v>5204</v>
      </c>
      <c r="B1362" t="b">
        <f>ISNUMBER(MATCH(A1362,AreaEAs,0))</f>
        <v>1</v>
      </c>
      <c r="C1362" s="1" t="s">
        <v>5204</v>
      </c>
      <c r="D1362" t="b">
        <f t="shared" si="21"/>
        <v>1</v>
      </c>
    </row>
    <row r="1363" spans="1:4" x14ac:dyDescent="0.25">
      <c r="A1363" s="1" t="s">
        <v>5205</v>
      </c>
      <c r="B1363" t="b">
        <f>ISNUMBER(MATCH(A1363,AreaEAs,0))</f>
        <v>1</v>
      </c>
      <c r="C1363" s="1" t="s">
        <v>5205</v>
      </c>
      <c r="D1363" t="b">
        <f t="shared" si="21"/>
        <v>1</v>
      </c>
    </row>
    <row r="1364" spans="1:4" x14ac:dyDescent="0.25">
      <c r="A1364" s="1" t="s">
        <v>5206</v>
      </c>
      <c r="B1364" t="b">
        <f>ISNUMBER(MATCH(A1364,AreaEAs,0))</f>
        <v>1</v>
      </c>
      <c r="C1364" s="1" t="s">
        <v>5206</v>
      </c>
      <c r="D1364" t="b">
        <f t="shared" si="21"/>
        <v>1</v>
      </c>
    </row>
    <row r="1365" spans="1:4" x14ac:dyDescent="0.25">
      <c r="A1365" s="1" t="s">
        <v>5207</v>
      </c>
      <c r="B1365" t="b">
        <f>ISNUMBER(MATCH(A1365,AreaEAs,0))</f>
        <v>1</v>
      </c>
      <c r="C1365" s="1" t="s">
        <v>5207</v>
      </c>
      <c r="D1365" t="b">
        <f t="shared" si="21"/>
        <v>1</v>
      </c>
    </row>
    <row r="1366" spans="1:4" x14ac:dyDescent="0.25">
      <c r="A1366" s="1" t="s">
        <v>5208</v>
      </c>
      <c r="B1366" t="b">
        <f>ISNUMBER(MATCH(A1366,AreaEAs,0))</f>
        <v>1</v>
      </c>
      <c r="C1366" s="1" t="s">
        <v>5208</v>
      </c>
      <c r="D1366" t="b">
        <f t="shared" si="21"/>
        <v>1</v>
      </c>
    </row>
    <row r="1367" spans="1:4" x14ac:dyDescent="0.25">
      <c r="A1367" s="1" t="s">
        <v>5209</v>
      </c>
      <c r="B1367" t="b">
        <f>ISNUMBER(MATCH(A1367,AreaEAs,0))</f>
        <v>1</v>
      </c>
      <c r="C1367" s="1" t="s">
        <v>5209</v>
      </c>
      <c r="D1367" t="b">
        <f t="shared" si="21"/>
        <v>1</v>
      </c>
    </row>
    <row r="1368" spans="1:4" x14ac:dyDescent="0.25">
      <c r="A1368" s="1" t="s">
        <v>5210</v>
      </c>
      <c r="B1368" t="b">
        <f>ISNUMBER(MATCH(A1368,AreaEAs,0))</f>
        <v>1</v>
      </c>
      <c r="C1368" s="1" t="s">
        <v>5210</v>
      </c>
      <c r="D1368" t="b">
        <f t="shared" si="21"/>
        <v>1</v>
      </c>
    </row>
    <row r="1369" spans="1:4" x14ac:dyDescent="0.25">
      <c r="A1369" s="1" t="s">
        <v>5211</v>
      </c>
      <c r="B1369" t="b">
        <f>ISNUMBER(MATCH(A1369,AreaEAs,0))</f>
        <v>1</v>
      </c>
      <c r="C1369" s="1" t="s">
        <v>5211</v>
      </c>
      <c r="D1369" t="b">
        <f t="shared" si="21"/>
        <v>1</v>
      </c>
    </row>
    <row r="1370" spans="1:4" x14ac:dyDescent="0.25">
      <c r="A1370" s="1" t="s">
        <v>5212</v>
      </c>
      <c r="B1370" t="b">
        <f>ISNUMBER(MATCH(A1370,AreaEAs,0))</f>
        <v>1</v>
      </c>
      <c r="C1370" s="1" t="s">
        <v>5212</v>
      </c>
      <c r="D1370" t="b">
        <f t="shared" si="21"/>
        <v>1</v>
      </c>
    </row>
    <row r="1371" spans="1:4" x14ac:dyDescent="0.25">
      <c r="A1371" s="1" t="s">
        <v>5213</v>
      </c>
      <c r="B1371" t="b">
        <f>ISNUMBER(MATCH(A1371,AreaEAs,0))</f>
        <v>1</v>
      </c>
      <c r="C1371" s="1" t="s">
        <v>5213</v>
      </c>
      <c r="D1371" t="b">
        <f t="shared" si="21"/>
        <v>1</v>
      </c>
    </row>
    <row r="1372" spans="1:4" x14ac:dyDescent="0.25">
      <c r="A1372" s="1" t="s">
        <v>5214</v>
      </c>
      <c r="B1372" t="b">
        <f>ISNUMBER(MATCH(A1372,AreaEAs,0))</f>
        <v>1</v>
      </c>
      <c r="C1372" s="1" t="s">
        <v>5214</v>
      </c>
      <c r="D1372" t="b">
        <f t="shared" si="21"/>
        <v>1</v>
      </c>
    </row>
    <row r="1373" spans="1:4" x14ac:dyDescent="0.25">
      <c r="A1373" s="1" t="s">
        <v>5215</v>
      </c>
      <c r="B1373" t="b">
        <f>ISNUMBER(MATCH(A1373,AreaEAs,0))</f>
        <v>1</v>
      </c>
      <c r="C1373" s="1" t="s">
        <v>5215</v>
      </c>
      <c r="D1373" t="b">
        <f t="shared" si="21"/>
        <v>1</v>
      </c>
    </row>
    <row r="1374" spans="1:4" x14ac:dyDescent="0.25">
      <c r="A1374" s="1" t="s">
        <v>5216</v>
      </c>
      <c r="B1374" t="b">
        <f>ISNUMBER(MATCH(A1374,AreaEAs,0))</f>
        <v>1</v>
      </c>
      <c r="C1374" s="1" t="s">
        <v>5216</v>
      </c>
      <c r="D1374" t="b">
        <f t="shared" si="21"/>
        <v>1</v>
      </c>
    </row>
    <row r="1375" spans="1:4" x14ac:dyDescent="0.25">
      <c r="A1375" s="1" t="s">
        <v>5217</v>
      </c>
      <c r="B1375" t="b">
        <f>ISNUMBER(MATCH(A1375,AreaEAs,0))</f>
        <v>1</v>
      </c>
      <c r="C1375" s="1" t="s">
        <v>5217</v>
      </c>
      <c r="D1375" t="b">
        <f t="shared" si="21"/>
        <v>1</v>
      </c>
    </row>
    <row r="1376" spans="1:4" x14ac:dyDescent="0.25">
      <c r="A1376" s="1" t="s">
        <v>5218</v>
      </c>
      <c r="B1376" t="b">
        <f>ISNUMBER(MATCH(A1376,AreaEAs,0))</f>
        <v>1</v>
      </c>
      <c r="C1376" s="1" t="s">
        <v>5218</v>
      </c>
      <c r="D1376" t="b">
        <f t="shared" si="21"/>
        <v>1</v>
      </c>
    </row>
    <row r="1377" spans="1:4" x14ac:dyDescent="0.25">
      <c r="A1377" s="1" t="s">
        <v>5219</v>
      </c>
      <c r="B1377" t="b">
        <f>ISNUMBER(MATCH(A1377,AreaEAs,0))</f>
        <v>1</v>
      </c>
      <c r="C1377" s="1" t="s">
        <v>5219</v>
      </c>
      <c r="D1377" t="b">
        <f t="shared" si="21"/>
        <v>1</v>
      </c>
    </row>
    <row r="1378" spans="1:4" x14ac:dyDescent="0.25">
      <c r="A1378" s="1" t="s">
        <v>5220</v>
      </c>
      <c r="B1378" t="b">
        <f>ISNUMBER(MATCH(A1378,AreaEAs,0))</f>
        <v>1</v>
      </c>
      <c r="C1378" s="1" t="s">
        <v>5220</v>
      </c>
      <c r="D1378" t="b">
        <f t="shared" si="21"/>
        <v>1</v>
      </c>
    </row>
    <row r="1379" spans="1:4" x14ac:dyDescent="0.25">
      <c r="A1379" s="1" t="s">
        <v>5221</v>
      </c>
      <c r="B1379" t="b">
        <f>ISNUMBER(MATCH(A1379,AreaEAs,0))</f>
        <v>1</v>
      </c>
      <c r="C1379" s="1" t="s">
        <v>5221</v>
      </c>
      <c r="D1379" t="b">
        <f t="shared" si="21"/>
        <v>1</v>
      </c>
    </row>
    <row r="1380" spans="1:4" x14ac:dyDescent="0.25">
      <c r="A1380" s="1" t="s">
        <v>5222</v>
      </c>
      <c r="B1380" t="b">
        <f>ISNUMBER(MATCH(A1380,AreaEAs,0))</f>
        <v>1</v>
      </c>
      <c r="C1380" s="1" t="s">
        <v>5222</v>
      </c>
      <c r="D1380" t="b">
        <f t="shared" si="21"/>
        <v>1</v>
      </c>
    </row>
    <row r="1381" spans="1:4" x14ac:dyDescent="0.25">
      <c r="A1381" s="1" t="s">
        <v>5223</v>
      </c>
      <c r="B1381" t="b">
        <f>ISNUMBER(MATCH(A1381,AreaEAs,0))</f>
        <v>1</v>
      </c>
      <c r="C1381" s="1" t="s">
        <v>5223</v>
      </c>
      <c r="D1381" t="b">
        <f t="shared" si="21"/>
        <v>1</v>
      </c>
    </row>
    <row r="1382" spans="1:4" x14ac:dyDescent="0.25">
      <c r="A1382" s="1" t="s">
        <v>5224</v>
      </c>
      <c r="B1382" t="b">
        <f>ISNUMBER(MATCH(A1382,AreaEAs,0))</f>
        <v>1</v>
      </c>
      <c r="C1382" s="1" t="s">
        <v>5224</v>
      </c>
      <c r="D1382" t="b">
        <f t="shared" si="21"/>
        <v>1</v>
      </c>
    </row>
    <row r="1383" spans="1:4" x14ac:dyDescent="0.25">
      <c r="A1383" s="1" t="s">
        <v>5225</v>
      </c>
      <c r="B1383" t="b">
        <f>ISNUMBER(MATCH(A1383,AreaEAs,0))</f>
        <v>1</v>
      </c>
      <c r="C1383" s="1" t="s">
        <v>5225</v>
      </c>
      <c r="D1383" t="b">
        <f t="shared" si="21"/>
        <v>1</v>
      </c>
    </row>
    <row r="1384" spans="1:4" x14ac:dyDescent="0.25">
      <c r="A1384" s="1" t="s">
        <v>5226</v>
      </c>
      <c r="B1384" t="b">
        <f>ISNUMBER(MATCH(A1384,AreaEAs,0))</f>
        <v>1</v>
      </c>
      <c r="C1384" s="1" t="s">
        <v>5226</v>
      </c>
      <c r="D1384" t="b">
        <f t="shared" si="21"/>
        <v>1</v>
      </c>
    </row>
    <row r="1385" spans="1:4" x14ac:dyDescent="0.25">
      <c r="A1385" s="1" t="s">
        <v>5227</v>
      </c>
      <c r="B1385" t="b">
        <f>ISNUMBER(MATCH(A1385,AreaEAs,0))</f>
        <v>1</v>
      </c>
      <c r="C1385" s="1" t="s">
        <v>5227</v>
      </c>
      <c r="D1385" t="b">
        <f t="shared" si="21"/>
        <v>1</v>
      </c>
    </row>
    <row r="1386" spans="1:4" x14ac:dyDescent="0.25">
      <c r="A1386" s="1" t="s">
        <v>5228</v>
      </c>
      <c r="B1386" t="b">
        <f>ISNUMBER(MATCH(A1386,AreaEAs,0))</f>
        <v>1</v>
      </c>
      <c r="C1386" s="1" t="s">
        <v>5228</v>
      </c>
      <c r="D1386" t="b">
        <f t="shared" si="21"/>
        <v>1</v>
      </c>
    </row>
    <row r="1387" spans="1:4" x14ac:dyDescent="0.25">
      <c r="A1387" s="1" t="s">
        <v>5229</v>
      </c>
      <c r="B1387" t="b">
        <f>ISNUMBER(MATCH(A1387,AreaEAs,0))</f>
        <v>1</v>
      </c>
      <c r="C1387" s="1" t="s">
        <v>5229</v>
      </c>
      <c r="D1387" t="b">
        <f t="shared" si="21"/>
        <v>1</v>
      </c>
    </row>
    <row r="1388" spans="1:4" x14ac:dyDescent="0.25">
      <c r="A1388" s="1" t="s">
        <v>5230</v>
      </c>
      <c r="B1388" t="b">
        <f>ISNUMBER(MATCH(A1388,AreaEAs,0))</f>
        <v>1</v>
      </c>
      <c r="C1388" s="1" t="s">
        <v>5230</v>
      </c>
      <c r="D1388" t="b">
        <f t="shared" si="21"/>
        <v>1</v>
      </c>
    </row>
    <row r="1389" spans="1:4" x14ac:dyDescent="0.25">
      <c r="A1389" s="1" t="s">
        <v>5231</v>
      </c>
      <c r="B1389" t="b">
        <f>ISNUMBER(MATCH(A1389,AreaEAs,0))</f>
        <v>1</v>
      </c>
      <c r="C1389" s="1" t="s">
        <v>5231</v>
      </c>
      <c r="D1389" t="b">
        <f t="shared" si="21"/>
        <v>1</v>
      </c>
    </row>
    <row r="1390" spans="1:4" x14ac:dyDescent="0.25">
      <c r="A1390" s="1" t="s">
        <v>5232</v>
      </c>
      <c r="B1390" t="b">
        <f>ISNUMBER(MATCH(A1390,AreaEAs,0))</f>
        <v>1</v>
      </c>
      <c r="C1390" s="1" t="s">
        <v>5232</v>
      </c>
      <c r="D1390" t="b">
        <f t="shared" si="21"/>
        <v>1</v>
      </c>
    </row>
    <row r="1391" spans="1:4" x14ac:dyDescent="0.25">
      <c r="A1391" s="1" t="s">
        <v>5233</v>
      </c>
      <c r="B1391" t="b">
        <f>ISNUMBER(MATCH(A1391,AreaEAs,0))</f>
        <v>1</v>
      </c>
      <c r="C1391" s="1" t="s">
        <v>5233</v>
      </c>
      <c r="D1391" t="b">
        <f t="shared" si="21"/>
        <v>1</v>
      </c>
    </row>
    <row r="1392" spans="1:4" x14ac:dyDescent="0.25">
      <c r="A1392" s="1" t="s">
        <v>5768</v>
      </c>
      <c r="B1392" t="b">
        <f>ISNUMBER(MATCH(A1392,AreaEAs,0))</f>
        <v>0</v>
      </c>
      <c r="C1392" s="1" t="s">
        <v>3223</v>
      </c>
      <c r="D1392" t="b">
        <f t="shared" si="21"/>
        <v>1</v>
      </c>
    </row>
    <row r="1393" spans="1:4" x14ac:dyDescent="0.25">
      <c r="A1393" s="1" t="s">
        <v>5299</v>
      </c>
      <c r="B1393" t="b">
        <f>ISNUMBER(MATCH(A1393,AreaEAs,0))</f>
        <v>1</v>
      </c>
      <c r="C1393" s="1" t="s">
        <v>3224</v>
      </c>
      <c r="D1393" t="b">
        <f t="shared" si="21"/>
        <v>1</v>
      </c>
    </row>
    <row r="1394" spans="1:4" x14ac:dyDescent="0.25">
      <c r="A1394" s="1" t="s">
        <v>5300</v>
      </c>
      <c r="B1394" t="b">
        <f>ISNUMBER(MATCH(A1394,AreaEAs,0))</f>
        <v>1</v>
      </c>
      <c r="C1394" s="1" t="s">
        <v>3225</v>
      </c>
      <c r="D1394" t="b">
        <f t="shared" si="21"/>
        <v>1</v>
      </c>
    </row>
    <row r="1395" spans="1:4" x14ac:dyDescent="0.25">
      <c r="A1395" s="1" t="s">
        <v>5301</v>
      </c>
      <c r="B1395" t="b">
        <f>ISNUMBER(MATCH(A1395,AreaEAs,0))</f>
        <v>1</v>
      </c>
      <c r="C1395" s="1" t="s">
        <v>3226</v>
      </c>
      <c r="D1395" t="b">
        <f t="shared" si="21"/>
        <v>1</v>
      </c>
    </row>
    <row r="1396" spans="1:4" x14ac:dyDescent="0.25">
      <c r="A1396" s="1" t="s">
        <v>5302</v>
      </c>
      <c r="B1396" t="b">
        <f>ISNUMBER(MATCH(A1396,AreaEAs,0))</f>
        <v>1</v>
      </c>
      <c r="C1396" s="1" t="s">
        <v>3227</v>
      </c>
      <c r="D1396" t="b">
        <f t="shared" si="21"/>
        <v>1</v>
      </c>
    </row>
    <row r="1397" spans="1:4" x14ac:dyDescent="0.25">
      <c r="A1397" s="1" t="s">
        <v>5303</v>
      </c>
      <c r="B1397" t="b">
        <f>ISNUMBER(MATCH(A1397,AreaEAs,0))</f>
        <v>1</v>
      </c>
      <c r="C1397" s="1" t="s">
        <v>3228</v>
      </c>
      <c r="D1397" t="b">
        <f t="shared" si="21"/>
        <v>1</v>
      </c>
    </row>
    <row r="1398" spans="1:4" x14ac:dyDescent="0.25">
      <c r="A1398" s="1" t="s">
        <v>5304</v>
      </c>
      <c r="B1398" t="b">
        <f>ISNUMBER(MATCH(A1398,AreaEAs,0))</f>
        <v>1</v>
      </c>
      <c r="C1398" s="1" t="s">
        <v>3229</v>
      </c>
      <c r="D1398" t="b">
        <f t="shared" si="21"/>
        <v>1</v>
      </c>
    </row>
    <row r="1399" spans="1:4" x14ac:dyDescent="0.25">
      <c r="A1399" s="1" t="s">
        <v>5305</v>
      </c>
      <c r="B1399" t="b">
        <f>ISNUMBER(MATCH(A1399,AreaEAs,0))</f>
        <v>1</v>
      </c>
      <c r="C1399" s="1" t="s">
        <v>3230</v>
      </c>
      <c r="D1399" t="b">
        <f t="shared" si="21"/>
        <v>0</v>
      </c>
    </row>
    <row r="1400" spans="1:4" x14ac:dyDescent="0.25">
      <c r="A1400" s="1" t="s">
        <v>5306</v>
      </c>
      <c r="B1400" t="b">
        <f>ISNUMBER(MATCH(A1400,AreaEAs,0))</f>
        <v>1</v>
      </c>
      <c r="C1400" s="1" t="s">
        <v>3231</v>
      </c>
      <c r="D1400" t="b">
        <f t="shared" si="21"/>
        <v>1</v>
      </c>
    </row>
    <row r="1401" spans="1:4" x14ac:dyDescent="0.25">
      <c r="A1401" s="1" t="s">
        <v>5307</v>
      </c>
      <c r="B1401" t="b">
        <f>ISNUMBER(MATCH(A1401,AreaEAs,0))</f>
        <v>1</v>
      </c>
      <c r="C1401" s="1" t="s">
        <v>3232</v>
      </c>
      <c r="D1401" t="b">
        <f t="shared" si="21"/>
        <v>1</v>
      </c>
    </row>
    <row r="1402" spans="1:4" x14ac:dyDescent="0.25">
      <c r="A1402" s="1" t="s">
        <v>5308</v>
      </c>
      <c r="B1402" t="b">
        <f>ISNUMBER(MATCH(A1402,AreaEAs,0))</f>
        <v>1</v>
      </c>
      <c r="C1402" s="1" t="s">
        <v>3233</v>
      </c>
      <c r="D1402" t="b">
        <f t="shared" si="21"/>
        <v>1</v>
      </c>
    </row>
    <row r="1403" spans="1:4" x14ac:dyDescent="0.25">
      <c r="A1403" s="1" t="s">
        <v>5309</v>
      </c>
      <c r="B1403" t="b">
        <f>ISNUMBER(MATCH(A1403,AreaEAs,0))</f>
        <v>1</v>
      </c>
      <c r="C1403" s="1" t="s">
        <v>3234</v>
      </c>
      <c r="D1403" t="b">
        <f t="shared" si="21"/>
        <v>1</v>
      </c>
    </row>
    <row r="1404" spans="1:4" x14ac:dyDescent="0.25">
      <c r="A1404" s="1" t="s">
        <v>5310</v>
      </c>
      <c r="B1404" t="b">
        <f>ISNUMBER(MATCH(A1404,AreaEAs,0))</f>
        <v>1</v>
      </c>
      <c r="C1404" s="1" t="s">
        <v>3235</v>
      </c>
      <c r="D1404" t="b">
        <f t="shared" si="21"/>
        <v>1</v>
      </c>
    </row>
    <row r="1405" spans="1:4" x14ac:dyDescent="0.25">
      <c r="A1405" s="1" t="s">
        <v>5311</v>
      </c>
      <c r="B1405" t="b">
        <f>ISNUMBER(MATCH(A1405,AreaEAs,0))</f>
        <v>1</v>
      </c>
      <c r="C1405" s="1" t="s">
        <v>3236</v>
      </c>
      <c r="D1405" t="b">
        <f t="shared" si="21"/>
        <v>1</v>
      </c>
    </row>
    <row r="1406" spans="1:4" x14ac:dyDescent="0.25">
      <c r="A1406" s="1" t="s">
        <v>5312</v>
      </c>
      <c r="B1406" t="b">
        <f>ISNUMBER(MATCH(A1406,AreaEAs,0))</f>
        <v>1</v>
      </c>
      <c r="C1406" s="1" t="s">
        <v>3237</v>
      </c>
      <c r="D1406" t="b">
        <f t="shared" si="21"/>
        <v>1</v>
      </c>
    </row>
    <row r="1407" spans="1:4" x14ac:dyDescent="0.25">
      <c r="A1407" s="1" t="s">
        <v>5313</v>
      </c>
      <c r="B1407" t="b">
        <f>ISNUMBER(MATCH(A1407,AreaEAs,0))</f>
        <v>1</v>
      </c>
      <c r="C1407" s="1" t="s">
        <v>3238</v>
      </c>
      <c r="D1407" t="b">
        <f t="shared" si="21"/>
        <v>1</v>
      </c>
    </row>
    <row r="1408" spans="1:4" x14ac:dyDescent="0.25">
      <c r="A1408" s="1" t="s">
        <v>5314</v>
      </c>
      <c r="B1408" t="b">
        <f>ISNUMBER(MATCH(A1408,AreaEAs,0))</f>
        <v>1</v>
      </c>
      <c r="C1408" s="1" t="s">
        <v>3239</v>
      </c>
      <c r="D1408" t="b">
        <f t="shared" si="21"/>
        <v>1</v>
      </c>
    </row>
    <row r="1409" spans="1:4" x14ac:dyDescent="0.25">
      <c r="A1409" s="1" t="s">
        <v>5315</v>
      </c>
      <c r="B1409" t="b">
        <f>ISNUMBER(MATCH(A1409,AreaEAs,0))</f>
        <v>1</v>
      </c>
      <c r="C1409" s="1" t="s">
        <v>3240</v>
      </c>
      <c r="D1409" t="b">
        <f t="shared" si="21"/>
        <v>1</v>
      </c>
    </row>
    <row r="1410" spans="1:4" x14ac:dyDescent="0.25">
      <c r="A1410" s="1" t="s">
        <v>5316</v>
      </c>
      <c r="B1410" t="b">
        <f>ISNUMBER(MATCH(A1410,AreaEAs,0))</f>
        <v>1</v>
      </c>
      <c r="C1410" s="1" t="s">
        <v>3241</v>
      </c>
      <c r="D1410" t="b">
        <f t="shared" ref="D1410:D1473" si="22">ISNUMBER(MATCH(C1410,StaffEAs,0))</f>
        <v>1</v>
      </c>
    </row>
    <row r="1411" spans="1:4" x14ac:dyDescent="0.25">
      <c r="A1411" s="1" t="s">
        <v>5318</v>
      </c>
      <c r="B1411" t="b">
        <f>ISNUMBER(MATCH(A1411,AreaEAs,0))</f>
        <v>1</v>
      </c>
      <c r="C1411" s="1" t="s">
        <v>3242</v>
      </c>
      <c r="D1411" t="b">
        <f t="shared" si="22"/>
        <v>1</v>
      </c>
    </row>
    <row r="1412" spans="1:4" x14ac:dyDescent="0.25">
      <c r="A1412" s="1" t="s">
        <v>5318</v>
      </c>
      <c r="B1412" t="b">
        <f>ISNUMBER(MATCH(A1412,AreaEAs,0))</f>
        <v>1</v>
      </c>
      <c r="C1412" s="1" t="s">
        <v>3243</v>
      </c>
      <c r="D1412" t="b">
        <f t="shared" si="22"/>
        <v>1</v>
      </c>
    </row>
    <row r="1413" spans="1:4" x14ac:dyDescent="0.25">
      <c r="A1413" s="1" t="s">
        <v>5319</v>
      </c>
      <c r="B1413" t="b">
        <f>ISNUMBER(MATCH(A1413,AreaEAs,0))</f>
        <v>1</v>
      </c>
      <c r="C1413" s="1" t="s">
        <v>3244</v>
      </c>
      <c r="D1413" t="b">
        <f t="shared" si="22"/>
        <v>1</v>
      </c>
    </row>
    <row r="1414" spans="1:4" x14ac:dyDescent="0.25">
      <c r="A1414" s="1" t="s">
        <v>3223</v>
      </c>
      <c r="B1414" t="b">
        <f>ISNUMBER(MATCH(A1414,AreaEAs,0))</f>
        <v>1</v>
      </c>
      <c r="C1414" s="1" t="s">
        <v>3245</v>
      </c>
      <c r="D1414" t="b">
        <f t="shared" si="22"/>
        <v>1</v>
      </c>
    </row>
    <row r="1415" spans="1:4" x14ac:dyDescent="0.25">
      <c r="A1415" s="1" t="s">
        <v>3224</v>
      </c>
      <c r="B1415" t="b">
        <f>ISNUMBER(MATCH(A1415,AreaEAs,0))</f>
        <v>1</v>
      </c>
      <c r="C1415" s="1" t="s">
        <v>3246</v>
      </c>
      <c r="D1415" t="b">
        <f t="shared" si="22"/>
        <v>1</v>
      </c>
    </row>
    <row r="1416" spans="1:4" x14ac:dyDescent="0.25">
      <c r="A1416" s="1" t="s">
        <v>3225</v>
      </c>
      <c r="B1416" t="b">
        <f>ISNUMBER(MATCH(A1416,AreaEAs,0))</f>
        <v>1</v>
      </c>
      <c r="C1416" s="1" t="s">
        <v>3247</v>
      </c>
      <c r="D1416" t="b">
        <f t="shared" si="22"/>
        <v>1</v>
      </c>
    </row>
    <row r="1417" spans="1:4" x14ac:dyDescent="0.25">
      <c r="A1417" s="1" t="s">
        <v>3226</v>
      </c>
      <c r="B1417" t="b">
        <f>ISNUMBER(MATCH(A1417,AreaEAs,0))</f>
        <v>1</v>
      </c>
      <c r="C1417" s="1" t="s">
        <v>3248</v>
      </c>
      <c r="D1417" t="b">
        <f t="shared" si="22"/>
        <v>1</v>
      </c>
    </row>
    <row r="1418" spans="1:4" x14ac:dyDescent="0.25">
      <c r="A1418" s="1" t="s">
        <v>3227</v>
      </c>
      <c r="B1418" t="b">
        <f>ISNUMBER(MATCH(A1418,AreaEAs,0))</f>
        <v>1</v>
      </c>
      <c r="C1418" s="1" t="s">
        <v>3249</v>
      </c>
      <c r="D1418" t="b">
        <f t="shared" si="22"/>
        <v>1</v>
      </c>
    </row>
    <row r="1419" spans="1:4" x14ac:dyDescent="0.25">
      <c r="A1419" s="1" t="s">
        <v>3228</v>
      </c>
      <c r="B1419" t="b">
        <f>ISNUMBER(MATCH(A1419,AreaEAs,0))</f>
        <v>1</v>
      </c>
      <c r="C1419" s="1" t="s">
        <v>3250</v>
      </c>
      <c r="D1419" t="b">
        <f t="shared" si="22"/>
        <v>1</v>
      </c>
    </row>
    <row r="1420" spans="1:4" x14ac:dyDescent="0.25">
      <c r="A1420" s="1" t="s">
        <v>3229</v>
      </c>
      <c r="B1420" t="b">
        <f>ISNUMBER(MATCH(A1420,AreaEAs,0))</f>
        <v>1</v>
      </c>
      <c r="C1420" s="1" t="s">
        <v>3251</v>
      </c>
      <c r="D1420" t="b">
        <f t="shared" si="22"/>
        <v>1</v>
      </c>
    </row>
    <row r="1421" spans="1:4" x14ac:dyDescent="0.25">
      <c r="A1421" s="1" t="s">
        <v>5769</v>
      </c>
      <c r="B1421" t="b">
        <f>ISNUMBER(MATCH(A1421,AreaEAs,0))</f>
        <v>0</v>
      </c>
      <c r="C1421" s="1" t="s">
        <v>3252</v>
      </c>
      <c r="D1421" t="b">
        <f t="shared" si="22"/>
        <v>1</v>
      </c>
    </row>
    <row r="1422" spans="1:4" x14ac:dyDescent="0.25">
      <c r="A1422" s="1" t="s">
        <v>5770</v>
      </c>
      <c r="B1422" t="b">
        <f>ISNUMBER(MATCH(A1422,AreaEAs,0))</f>
        <v>0</v>
      </c>
      <c r="C1422" s="1" t="s">
        <v>3253</v>
      </c>
      <c r="D1422" t="b">
        <f t="shared" si="22"/>
        <v>1</v>
      </c>
    </row>
    <row r="1423" spans="1:4" x14ac:dyDescent="0.25">
      <c r="A1423" s="1" t="s">
        <v>3231</v>
      </c>
      <c r="B1423" t="b">
        <f>ISNUMBER(MATCH(A1423,AreaEAs,0))</f>
        <v>1</v>
      </c>
      <c r="C1423" s="1" t="s">
        <v>3254</v>
      </c>
      <c r="D1423" t="b">
        <f t="shared" si="22"/>
        <v>1</v>
      </c>
    </row>
    <row r="1424" spans="1:4" x14ac:dyDescent="0.25">
      <c r="A1424" s="1" t="s">
        <v>3232</v>
      </c>
      <c r="B1424" t="b">
        <f>ISNUMBER(MATCH(A1424,AreaEAs,0))</f>
        <v>1</v>
      </c>
      <c r="C1424" s="1" t="s">
        <v>3255</v>
      </c>
      <c r="D1424" t="b">
        <f t="shared" si="22"/>
        <v>1</v>
      </c>
    </row>
    <row r="1425" spans="1:4" x14ac:dyDescent="0.25">
      <c r="A1425" s="1" t="s">
        <v>3233</v>
      </c>
      <c r="B1425" t="b">
        <f>ISNUMBER(MATCH(A1425,AreaEAs,0))</f>
        <v>1</v>
      </c>
      <c r="C1425" s="1" t="s">
        <v>3256</v>
      </c>
      <c r="D1425" t="b">
        <f t="shared" si="22"/>
        <v>1</v>
      </c>
    </row>
    <row r="1426" spans="1:4" x14ac:dyDescent="0.25">
      <c r="A1426" s="1" t="s">
        <v>3234</v>
      </c>
      <c r="B1426" t="b">
        <f>ISNUMBER(MATCH(A1426,AreaEAs,0))</f>
        <v>1</v>
      </c>
      <c r="C1426" s="1" t="s">
        <v>5299</v>
      </c>
      <c r="D1426" t="b">
        <f t="shared" si="22"/>
        <v>1</v>
      </c>
    </row>
    <row r="1427" spans="1:4" x14ac:dyDescent="0.25">
      <c r="A1427" s="1" t="s">
        <v>3235</v>
      </c>
      <c r="B1427" t="b">
        <f>ISNUMBER(MATCH(A1427,AreaEAs,0))</f>
        <v>1</v>
      </c>
      <c r="C1427" s="1" t="s">
        <v>5300</v>
      </c>
      <c r="D1427" t="b">
        <f t="shared" si="22"/>
        <v>1</v>
      </c>
    </row>
    <row r="1428" spans="1:4" x14ac:dyDescent="0.25">
      <c r="A1428" s="1" t="s">
        <v>3236</v>
      </c>
      <c r="B1428" t="b">
        <f>ISNUMBER(MATCH(A1428,AreaEAs,0))</f>
        <v>1</v>
      </c>
      <c r="C1428" s="1" t="s">
        <v>5301</v>
      </c>
      <c r="D1428" t="b">
        <f t="shared" si="22"/>
        <v>1</v>
      </c>
    </row>
    <row r="1429" spans="1:4" x14ac:dyDescent="0.25">
      <c r="A1429" s="1" t="s">
        <v>3237</v>
      </c>
      <c r="B1429" t="b">
        <f>ISNUMBER(MATCH(A1429,AreaEAs,0))</f>
        <v>1</v>
      </c>
      <c r="C1429" s="1" t="s">
        <v>5302</v>
      </c>
      <c r="D1429" t="b">
        <f t="shared" si="22"/>
        <v>1</v>
      </c>
    </row>
    <row r="1430" spans="1:4" x14ac:dyDescent="0.25">
      <c r="A1430" s="1" t="s">
        <v>3238</v>
      </c>
      <c r="B1430" t="b">
        <f>ISNUMBER(MATCH(A1430,AreaEAs,0))</f>
        <v>1</v>
      </c>
      <c r="C1430" s="1" t="s">
        <v>5303</v>
      </c>
      <c r="D1430" t="b">
        <f t="shared" si="22"/>
        <v>1</v>
      </c>
    </row>
    <row r="1431" spans="1:4" x14ac:dyDescent="0.25">
      <c r="A1431" s="1" t="s">
        <v>3239</v>
      </c>
      <c r="B1431" t="b">
        <f>ISNUMBER(MATCH(A1431,AreaEAs,0))</f>
        <v>1</v>
      </c>
      <c r="C1431" s="1" t="s">
        <v>5304</v>
      </c>
      <c r="D1431" t="b">
        <f t="shared" si="22"/>
        <v>1</v>
      </c>
    </row>
    <row r="1432" spans="1:4" x14ac:dyDescent="0.25">
      <c r="A1432" s="1" t="s">
        <v>3240</v>
      </c>
      <c r="B1432" t="b">
        <f>ISNUMBER(MATCH(A1432,AreaEAs,0))</f>
        <v>1</v>
      </c>
      <c r="C1432" s="1" t="s">
        <v>5305</v>
      </c>
      <c r="D1432" t="b">
        <f t="shared" si="22"/>
        <v>1</v>
      </c>
    </row>
    <row r="1433" spans="1:4" x14ac:dyDescent="0.25">
      <c r="A1433" s="1" t="s">
        <v>3241</v>
      </c>
      <c r="B1433" t="b">
        <f>ISNUMBER(MATCH(A1433,AreaEAs,0))</f>
        <v>1</v>
      </c>
      <c r="C1433" s="1" t="s">
        <v>5306</v>
      </c>
      <c r="D1433" t="b">
        <f t="shared" si="22"/>
        <v>1</v>
      </c>
    </row>
    <row r="1434" spans="1:4" x14ac:dyDescent="0.25">
      <c r="A1434" s="1" t="s">
        <v>3242</v>
      </c>
      <c r="B1434" t="b">
        <f>ISNUMBER(MATCH(A1434,AreaEAs,0))</f>
        <v>1</v>
      </c>
      <c r="C1434" s="1" t="s">
        <v>5307</v>
      </c>
      <c r="D1434" t="b">
        <f t="shared" si="22"/>
        <v>1</v>
      </c>
    </row>
    <row r="1435" spans="1:4" x14ac:dyDescent="0.25">
      <c r="A1435" s="1" t="s">
        <v>3243</v>
      </c>
      <c r="B1435" t="b">
        <f>ISNUMBER(MATCH(A1435,AreaEAs,0))</f>
        <v>1</v>
      </c>
      <c r="C1435" s="1" t="s">
        <v>5308</v>
      </c>
      <c r="D1435" t="b">
        <f t="shared" si="22"/>
        <v>1</v>
      </c>
    </row>
    <row r="1436" spans="1:4" x14ac:dyDescent="0.25">
      <c r="A1436" s="1" t="s">
        <v>3244</v>
      </c>
      <c r="B1436" t="b">
        <f>ISNUMBER(MATCH(A1436,AreaEAs,0))</f>
        <v>1</v>
      </c>
      <c r="C1436" s="1" t="s">
        <v>5309</v>
      </c>
      <c r="D1436" t="b">
        <f t="shared" si="22"/>
        <v>1</v>
      </c>
    </row>
    <row r="1437" spans="1:4" x14ac:dyDescent="0.25">
      <c r="A1437" s="1" t="s">
        <v>3245</v>
      </c>
      <c r="B1437" t="b">
        <f>ISNUMBER(MATCH(A1437,AreaEAs,0))</f>
        <v>1</v>
      </c>
      <c r="C1437" s="1" t="s">
        <v>5310</v>
      </c>
      <c r="D1437" t="b">
        <f t="shared" si="22"/>
        <v>1</v>
      </c>
    </row>
    <row r="1438" spans="1:4" x14ac:dyDescent="0.25">
      <c r="A1438" s="1" t="s">
        <v>3246</v>
      </c>
      <c r="B1438" t="b">
        <f>ISNUMBER(MATCH(A1438,AreaEAs,0))</f>
        <v>1</v>
      </c>
      <c r="C1438" s="1" t="s">
        <v>5311</v>
      </c>
      <c r="D1438" t="b">
        <f t="shared" si="22"/>
        <v>1</v>
      </c>
    </row>
    <row r="1439" spans="1:4" x14ac:dyDescent="0.25">
      <c r="A1439" s="1" t="s">
        <v>3247</v>
      </c>
      <c r="B1439" t="b">
        <f>ISNUMBER(MATCH(A1439,AreaEAs,0))</f>
        <v>1</v>
      </c>
      <c r="C1439" s="1" t="s">
        <v>5312</v>
      </c>
      <c r="D1439" t="b">
        <f t="shared" si="22"/>
        <v>1</v>
      </c>
    </row>
    <row r="1440" spans="1:4" x14ac:dyDescent="0.25">
      <c r="A1440" s="1" t="s">
        <v>3248</v>
      </c>
      <c r="B1440" t="b">
        <f>ISNUMBER(MATCH(A1440,AreaEAs,0))</f>
        <v>1</v>
      </c>
      <c r="C1440" s="1" t="s">
        <v>5313</v>
      </c>
      <c r="D1440" t="b">
        <f t="shared" si="22"/>
        <v>1</v>
      </c>
    </row>
    <row r="1441" spans="1:4" x14ac:dyDescent="0.25">
      <c r="A1441" s="1" t="s">
        <v>3249</v>
      </c>
      <c r="B1441" t="b">
        <f>ISNUMBER(MATCH(A1441,AreaEAs,0))</f>
        <v>1</v>
      </c>
      <c r="C1441" s="1" t="s">
        <v>5314</v>
      </c>
      <c r="D1441" t="b">
        <f t="shared" si="22"/>
        <v>1</v>
      </c>
    </row>
    <row r="1442" spans="1:4" x14ac:dyDescent="0.25">
      <c r="A1442" s="1" t="s">
        <v>3250</v>
      </c>
      <c r="B1442" t="b">
        <f>ISNUMBER(MATCH(A1442,AreaEAs,0))</f>
        <v>1</v>
      </c>
      <c r="C1442" s="1" t="s">
        <v>5315</v>
      </c>
      <c r="D1442" t="b">
        <f t="shared" si="22"/>
        <v>1</v>
      </c>
    </row>
    <row r="1443" spans="1:4" x14ac:dyDescent="0.25">
      <c r="A1443" s="1" t="s">
        <v>3251</v>
      </c>
      <c r="B1443" t="b">
        <f>ISNUMBER(MATCH(A1443,AreaEAs,0))</f>
        <v>1</v>
      </c>
      <c r="C1443" s="1" t="s">
        <v>5316</v>
      </c>
      <c r="D1443" t="b">
        <f t="shared" si="22"/>
        <v>1</v>
      </c>
    </row>
    <row r="1444" spans="1:4" x14ac:dyDescent="0.25">
      <c r="A1444" s="1" t="s">
        <v>3252</v>
      </c>
      <c r="B1444" t="b">
        <f>ISNUMBER(MATCH(A1444,AreaEAs,0))</f>
        <v>1</v>
      </c>
      <c r="C1444" s="1" t="s">
        <v>5317</v>
      </c>
      <c r="D1444" t="b">
        <f t="shared" si="22"/>
        <v>0</v>
      </c>
    </row>
    <row r="1445" spans="1:4" x14ac:dyDescent="0.25">
      <c r="A1445" s="1" t="s">
        <v>3253</v>
      </c>
      <c r="B1445" t="b">
        <f>ISNUMBER(MATCH(A1445,AreaEAs,0))</f>
        <v>1</v>
      </c>
      <c r="C1445" s="1" t="s">
        <v>5318</v>
      </c>
      <c r="D1445" t="b">
        <f t="shared" si="22"/>
        <v>1</v>
      </c>
    </row>
    <row r="1446" spans="1:4" x14ac:dyDescent="0.25">
      <c r="A1446" s="1" t="s">
        <v>3254</v>
      </c>
      <c r="B1446" t="b">
        <f>ISNUMBER(MATCH(A1446,AreaEAs,0))</f>
        <v>1</v>
      </c>
      <c r="C1446" s="1" t="s">
        <v>5319</v>
      </c>
      <c r="D1446" t="b">
        <f t="shared" si="22"/>
        <v>1</v>
      </c>
    </row>
    <row r="1447" spans="1:4" x14ac:dyDescent="0.25">
      <c r="A1447" s="1" t="s">
        <v>3255</v>
      </c>
      <c r="B1447" t="b">
        <f>ISNUMBER(MATCH(A1447,AreaEAs,0))</f>
        <v>1</v>
      </c>
      <c r="C1447" s="1" t="s">
        <v>5320</v>
      </c>
      <c r="D1447" t="b">
        <f t="shared" si="22"/>
        <v>0</v>
      </c>
    </row>
    <row r="1448" spans="1:4" x14ac:dyDescent="0.25">
      <c r="A1448" s="1" t="s">
        <v>3256</v>
      </c>
      <c r="B1448" t="b">
        <f>ISNUMBER(MATCH(A1448,AreaEAs,0))</f>
        <v>1</v>
      </c>
      <c r="C1448" s="1" t="s">
        <v>5321</v>
      </c>
      <c r="D1448" t="b">
        <f t="shared" si="22"/>
        <v>0</v>
      </c>
    </row>
    <row r="1449" spans="1:4" x14ac:dyDescent="0.25">
      <c r="A1449" s="1" t="s">
        <v>5771</v>
      </c>
      <c r="B1449" t="b">
        <f>ISNUMBER(MATCH(A1449,AreaEAs,0))</f>
        <v>0</v>
      </c>
      <c r="C1449" s="1" t="s">
        <v>467</v>
      </c>
      <c r="D1449" t="b">
        <f t="shared" si="22"/>
        <v>0</v>
      </c>
    </row>
    <row r="1450" spans="1:4" x14ac:dyDescent="0.25">
      <c r="A1450" s="1" t="s">
        <v>5772</v>
      </c>
      <c r="B1450" t="b">
        <f>ISNUMBER(MATCH(A1450,AreaEAs,0))</f>
        <v>0</v>
      </c>
      <c r="C1450" s="1" t="s">
        <v>468</v>
      </c>
      <c r="D1450" t="b">
        <f t="shared" si="22"/>
        <v>0</v>
      </c>
    </row>
    <row r="1451" spans="1:4" x14ac:dyDescent="0.25">
      <c r="A1451" s="1" t="s">
        <v>5773</v>
      </c>
      <c r="B1451" t="b">
        <f>ISNUMBER(MATCH(A1451,AreaEAs,0))</f>
        <v>0</v>
      </c>
      <c r="C1451" s="1" t="s">
        <v>469</v>
      </c>
      <c r="D1451" t="b">
        <f t="shared" si="22"/>
        <v>0</v>
      </c>
    </row>
    <row r="1452" spans="1:4" x14ac:dyDescent="0.25">
      <c r="A1452" s="1" t="s">
        <v>5774</v>
      </c>
      <c r="B1452" t="b">
        <f>ISNUMBER(MATCH(A1452,AreaEAs,0))</f>
        <v>0</v>
      </c>
      <c r="C1452" s="1" t="s">
        <v>470</v>
      </c>
      <c r="D1452" t="b">
        <f t="shared" si="22"/>
        <v>0</v>
      </c>
    </row>
    <row r="1453" spans="1:4" x14ac:dyDescent="0.25">
      <c r="A1453" s="1" t="s">
        <v>5775</v>
      </c>
      <c r="B1453" t="b">
        <f>ISNUMBER(MATCH(A1453,AreaEAs,0))</f>
        <v>0</v>
      </c>
      <c r="C1453" s="1" t="s">
        <v>471</v>
      </c>
      <c r="D1453" t="b">
        <f t="shared" si="22"/>
        <v>0</v>
      </c>
    </row>
    <row r="1454" spans="1:4" x14ac:dyDescent="0.25">
      <c r="A1454" s="1" t="s">
        <v>5776</v>
      </c>
      <c r="B1454" t="b">
        <f>ISNUMBER(MATCH(A1454,AreaEAs,0))</f>
        <v>0</v>
      </c>
      <c r="C1454" s="1" t="s">
        <v>472</v>
      </c>
      <c r="D1454" t="b">
        <f t="shared" si="22"/>
        <v>0</v>
      </c>
    </row>
    <row r="1455" spans="1:4" x14ac:dyDescent="0.25">
      <c r="A1455" s="1" t="s">
        <v>5777</v>
      </c>
      <c r="B1455" t="b">
        <f>ISNUMBER(MATCH(A1455,AreaEAs,0))</f>
        <v>0</v>
      </c>
      <c r="C1455" s="1" t="s">
        <v>473</v>
      </c>
      <c r="D1455" t="b">
        <f t="shared" si="22"/>
        <v>0</v>
      </c>
    </row>
    <row r="1456" spans="1:4" x14ac:dyDescent="0.25">
      <c r="A1456" s="1" t="s">
        <v>5778</v>
      </c>
      <c r="B1456" t="b">
        <f>ISNUMBER(MATCH(A1456,AreaEAs,0))</f>
        <v>0</v>
      </c>
      <c r="C1456" s="1" t="s">
        <v>474</v>
      </c>
      <c r="D1456" t="b">
        <f t="shared" si="22"/>
        <v>0</v>
      </c>
    </row>
    <row r="1457" spans="1:4" x14ac:dyDescent="0.25">
      <c r="A1457" s="1" t="s">
        <v>5779</v>
      </c>
      <c r="B1457" t="b">
        <f>ISNUMBER(MATCH(A1457,AreaEAs,0))</f>
        <v>0</v>
      </c>
      <c r="C1457" s="1" t="s">
        <v>475</v>
      </c>
      <c r="D1457" t="b">
        <f t="shared" si="22"/>
        <v>0</v>
      </c>
    </row>
    <row r="1458" spans="1:4" x14ac:dyDescent="0.25">
      <c r="A1458" s="1" t="s">
        <v>5780</v>
      </c>
      <c r="B1458" t="b">
        <f>ISNUMBER(MATCH(A1458,AreaEAs,0))</f>
        <v>0</v>
      </c>
      <c r="C1458" s="1" t="s">
        <v>476</v>
      </c>
      <c r="D1458" t="b">
        <f t="shared" si="22"/>
        <v>0</v>
      </c>
    </row>
    <row r="1459" spans="1:4" x14ac:dyDescent="0.25">
      <c r="A1459" s="1" t="s">
        <v>5781</v>
      </c>
      <c r="B1459" t="b">
        <f>ISNUMBER(MATCH(A1459,AreaEAs,0))</f>
        <v>0</v>
      </c>
      <c r="C1459" s="1" t="s">
        <v>477</v>
      </c>
      <c r="D1459" t="b">
        <f t="shared" si="22"/>
        <v>0</v>
      </c>
    </row>
    <row r="1460" spans="1:4" x14ac:dyDescent="0.25">
      <c r="A1460" s="1" t="s">
        <v>5782</v>
      </c>
      <c r="B1460" t="b">
        <f>ISNUMBER(MATCH(A1460,AreaEAs,0))</f>
        <v>0</v>
      </c>
      <c r="C1460" s="1" t="s">
        <v>478</v>
      </c>
      <c r="D1460" t="b">
        <f t="shared" si="22"/>
        <v>0</v>
      </c>
    </row>
    <row r="1461" spans="1:4" x14ac:dyDescent="0.25">
      <c r="A1461" s="1" t="s">
        <v>5783</v>
      </c>
      <c r="B1461" t="b">
        <f>ISNUMBER(MATCH(A1461,AreaEAs,0))</f>
        <v>0</v>
      </c>
      <c r="C1461" s="1" t="s">
        <v>479</v>
      </c>
      <c r="D1461" t="b">
        <f t="shared" si="22"/>
        <v>0</v>
      </c>
    </row>
    <row r="1462" spans="1:4" x14ac:dyDescent="0.25">
      <c r="A1462" s="1" t="s">
        <v>5784</v>
      </c>
      <c r="B1462" t="b">
        <f>ISNUMBER(MATCH(A1462,AreaEAs,0))</f>
        <v>0</v>
      </c>
      <c r="C1462" s="1" t="s">
        <v>480</v>
      </c>
      <c r="D1462" t="b">
        <f t="shared" si="22"/>
        <v>0</v>
      </c>
    </row>
    <row r="1463" spans="1:4" x14ac:dyDescent="0.25">
      <c r="A1463" s="1" t="s">
        <v>5785</v>
      </c>
      <c r="B1463" t="b">
        <f>ISNUMBER(MATCH(A1463,AreaEAs,0))</f>
        <v>0</v>
      </c>
      <c r="C1463" s="1" t="s">
        <v>481</v>
      </c>
      <c r="D1463" t="b">
        <f t="shared" si="22"/>
        <v>0</v>
      </c>
    </row>
    <row r="1464" spans="1:4" x14ac:dyDescent="0.25">
      <c r="A1464" s="1" t="s">
        <v>5786</v>
      </c>
      <c r="B1464" t="b">
        <f>ISNUMBER(MATCH(A1464,AreaEAs,0))</f>
        <v>0</v>
      </c>
      <c r="C1464" s="1" t="s">
        <v>482</v>
      </c>
      <c r="D1464" t="b">
        <f t="shared" si="22"/>
        <v>0</v>
      </c>
    </row>
    <row r="1465" spans="1:4" x14ac:dyDescent="0.25">
      <c r="A1465" s="1" t="s">
        <v>5787</v>
      </c>
      <c r="B1465" t="b">
        <f>ISNUMBER(MATCH(A1465,AreaEAs,0))</f>
        <v>0</v>
      </c>
      <c r="C1465" s="1" t="s">
        <v>483</v>
      </c>
      <c r="D1465" t="b">
        <f t="shared" si="22"/>
        <v>0</v>
      </c>
    </row>
    <row r="1466" spans="1:4" x14ac:dyDescent="0.25">
      <c r="A1466" s="1" t="s">
        <v>5788</v>
      </c>
      <c r="B1466" t="b">
        <f>ISNUMBER(MATCH(A1466,AreaEAs,0))</f>
        <v>0</v>
      </c>
      <c r="C1466" s="1" t="s">
        <v>484</v>
      </c>
      <c r="D1466" t="b">
        <f t="shared" si="22"/>
        <v>0</v>
      </c>
    </row>
    <row r="1467" spans="1:4" x14ac:dyDescent="0.25">
      <c r="A1467" s="1" t="s">
        <v>5789</v>
      </c>
      <c r="B1467" t="b">
        <f>ISNUMBER(MATCH(A1467,AreaEAs,0))</f>
        <v>0</v>
      </c>
      <c r="C1467" s="1" t="s">
        <v>485</v>
      </c>
      <c r="D1467" t="b">
        <f t="shared" si="22"/>
        <v>0</v>
      </c>
    </row>
    <row r="1468" spans="1:4" x14ac:dyDescent="0.25">
      <c r="A1468" s="1" t="s">
        <v>5790</v>
      </c>
      <c r="B1468" t="b">
        <f>ISNUMBER(MATCH(A1468,AreaEAs,0))</f>
        <v>0</v>
      </c>
      <c r="C1468" s="1" t="s">
        <v>486</v>
      </c>
      <c r="D1468" t="b">
        <f t="shared" si="22"/>
        <v>0</v>
      </c>
    </row>
    <row r="1469" spans="1:4" x14ac:dyDescent="0.25">
      <c r="A1469" s="1" t="s">
        <v>5791</v>
      </c>
      <c r="B1469" t="b">
        <f>ISNUMBER(MATCH(A1469,AreaEAs,0))</f>
        <v>0</v>
      </c>
      <c r="C1469" s="1" t="s">
        <v>487</v>
      </c>
      <c r="D1469" t="b">
        <f t="shared" si="22"/>
        <v>0</v>
      </c>
    </row>
    <row r="1470" spans="1:4" x14ac:dyDescent="0.25">
      <c r="A1470" s="1" t="s">
        <v>5792</v>
      </c>
      <c r="B1470" t="b">
        <f>ISNUMBER(MATCH(A1470,AreaEAs,0))</f>
        <v>0</v>
      </c>
      <c r="C1470" s="1" t="s">
        <v>488</v>
      </c>
      <c r="D1470" t="b">
        <f t="shared" si="22"/>
        <v>0</v>
      </c>
    </row>
    <row r="1471" spans="1:4" x14ac:dyDescent="0.25">
      <c r="A1471" s="1" t="s">
        <v>5793</v>
      </c>
      <c r="B1471" t="b">
        <f>ISNUMBER(MATCH(A1471,AreaEAs,0))</f>
        <v>0</v>
      </c>
      <c r="C1471" s="1" t="s">
        <v>489</v>
      </c>
      <c r="D1471" t="b">
        <f t="shared" si="22"/>
        <v>0</v>
      </c>
    </row>
    <row r="1472" spans="1:4" x14ac:dyDescent="0.25">
      <c r="A1472" s="1" t="s">
        <v>5794</v>
      </c>
      <c r="B1472" t="b">
        <f>ISNUMBER(MATCH(A1472,AreaEAs,0))</f>
        <v>0</v>
      </c>
      <c r="C1472" s="1" t="s">
        <v>490</v>
      </c>
      <c r="D1472" t="b">
        <f t="shared" si="22"/>
        <v>0</v>
      </c>
    </row>
    <row r="1473" spans="1:4" x14ac:dyDescent="0.25">
      <c r="A1473" s="1" t="s">
        <v>5795</v>
      </c>
      <c r="B1473" t="b">
        <f>ISNUMBER(MATCH(A1473,AreaEAs,0))</f>
        <v>0</v>
      </c>
      <c r="C1473" s="1" t="s">
        <v>491</v>
      </c>
      <c r="D1473" t="b">
        <f t="shared" si="22"/>
        <v>0</v>
      </c>
    </row>
    <row r="1474" spans="1:4" x14ac:dyDescent="0.25">
      <c r="A1474" s="1" t="s">
        <v>5796</v>
      </c>
      <c r="B1474" t="b">
        <f>ISNUMBER(MATCH(A1474,AreaEAs,0))</f>
        <v>0</v>
      </c>
      <c r="C1474" s="1" t="s">
        <v>492</v>
      </c>
      <c r="D1474" t="b">
        <f t="shared" ref="D1474:D1537" si="23">ISNUMBER(MATCH(C1474,StaffEAs,0))</f>
        <v>0</v>
      </c>
    </row>
    <row r="1475" spans="1:4" x14ac:dyDescent="0.25">
      <c r="A1475" s="1" t="s">
        <v>5797</v>
      </c>
      <c r="B1475" t="b">
        <f>ISNUMBER(MATCH(A1475,AreaEAs,0))</f>
        <v>0</v>
      </c>
      <c r="C1475" s="1" t="s">
        <v>493</v>
      </c>
      <c r="D1475" t="b">
        <f t="shared" si="23"/>
        <v>0</v>
      </c>
    </row>
    <row r="1476" spans="1:4" x14ac:dyDescent="0.25">
      <c r="A1476" s="1" t="s">
        <v>5798</v>
      </c>
      <c r="B1476" t="b">
        <f>ISNUMBER(MATCH(A1476,AreaEAs,0))</f>
        <v>0</v>
      </c>
      <c r="C1476" s="1" t="s">
        <v>494</v>
      </c>
      <c r="D1476" t="b">
        <f t="shared" si="23"/>
        <v>0</v>
      </c>
    </row>
    <row r="1477" spans="1:4" x14ac:dyDescent="0.25">
      <c r="A1477" s="1" t="s">
        <v>5799</v>
      </c>
      <c r="B1477" t="b">
        <f>ISNUMBER(MATCH(A1477,AreaEAs,0))</f>
        <v>0</v>
      </c>
      <c r="C1477" s="1" t="s">
        <v>495</v>
      </c>
      <c r="D1477" t="b">
        <f t="shared" si="23"/>
        <v>0</v>
      </c>
    </row>
    <row r="1478" spans="1:4" x14ac:dyDescent="0.25">
      <c r="A1478" s="1" t="s">
        <v>5800</v>
      </c>
      <c r="B1478" t="b">
        <f>ISNUMBER(MATCH(A1478,AreaEAs,0))</f>
        <v>0</v>
      </c>
      <c r="C1478" s="1" t="s">
        <v>496</v>
      </c>
      <c r="D1478" t="b">
        <f t="shared" si="23"/>
        <v>0</v>
      </c>
    </row>
    <row r="1479" spans="1:4" x14ac:dyDescent="0.25">
      <c r="A1479" s="1" t="s">
        <v>5801</v>
      </c>
      <c r="B1479" t="b">
        <f>ISNUMBER(MATCH(A1479,AreaEAs,0))</f>
        <v>0</v>
      </c>
      <c r="C1479" s="1" t="s">
        <v>497</v>
      </c>
      <c r="D1479" t="b">
        <f t="shared" si="23"/>
        <v>0</v>
      </c>
    </row>
    <row r="1480" spans="1:4" x14ac:dyDescent="0.25">
      <c r="A1480" s="1" t="s">
        <v>5802</v>
      </c>
      <c r="B1480" t="b">
        <f>ISNUMBER(MATCH(A1480,AreaEAs,0))</f>
        <v>0</v>
      </c>
      <c r="C1480" s="1" t="s">
        <v>498</v>
      </c>
      <c r="D1480" t="b">
        <f t="shared" si="23"/>
        <v>0</v>
      </c>
    </row>
    <row r="1481" spans="1:4" x14ac:dyDescent="0.25">
      <c r="A1481" s="1" t="s">
        <v>5803</v>
      </c>
      <c r="B1481" t="b">
        <f>ISNUMBER(MATCH(A1481,AreaEAs,0))</f>
        <v>0</v>
      </c>
      <c r="C1481" s="1" t="s">
        <v>499</v>
      </c>
      <c r="D1481" t="b">
        <f t="shared" si="23"/>
        <v>1</v>
      </c>
    </row>
    <row r="1482" spans="1:4" x14ac:dyDescent="0.25">
      <c r="A1482" s="1" t="s">
        <v>5804</v>
      </c>
      <c r="B1482" t="b">
        <f>ISNUMBER(MATCH(A1482,AreaEAs,0))</f>
        <v>0</v>
      </c>
      <c r="C1482" s="1" t="s">
        <v>500</v>
      </c>
      <c r="D1482" t="b">
        <f t="shared" si="23"/>
        <v>1</v>
      </c>
    </row>
    <row r="1483" spans="1:4" x14ac:dyDescent="0.25">
      <c r="A1483" s="1" t="s">
        <v>5940</v>
      </c>
      <c r="B1483" t="b">
        <f>ISNUMBER(MATCH(A1483,AreaEAs,0))</f>
        <v>0</v>
      </c>
      <c r="C1483" s="1" t="s">
        <v>501</v>
      </c>
      <c r="D1483" t="b">
        <f t="shared" si="23"/>
        <v>1</v>
      </c>
    </row>
    <row r="1484" spans="1:4" x14ac:dyDescent="0.25">
      <c r="A1484" s="1" t="s">
        <v>5805</v>
      </c>
      <c r="B1484" t="b">
        <f>ISNUMBER(MATCH(A1484,AreaEAs,0))</f>
        <v>0</v>
      </c>
      <c r="C1484" s="1" t="s">
        <v>502</v>
      </c>
      <c r="D1484" t="b">
        <f t="shared" si="23"/>
        <v>1</v>
      </c>
    </row>
    <row r="1485" spans="1:4" x14ac:dyDescent="0.25">
      <c r="A1485" s="1" t="s">
        <v>5806</v>
      </c>
      <c r="B1485" t="b">
        <f>ISNUMBER(MATCH(A1485,AreaEAs,0))</f>
        <v>0</v>
      </c>
      <c r="C1485" s="1" t="s">
        <v>503</v>
      </c>
      <c r="D1485" t="b">
        <f t="shared" si="23"/>
        <v>1</v>
      </c>
    </row>
    <row r="1486" spans="1:4" x14ac:dyDescent="0.25">
      <c r="A1486" s="1" t="s">
        <v>5807</v>
      </c>
      <c r="B1486" t="b">
        <f>ISNUMBER(MATCH(A1486,AreaEAs,0))</f>
        <v>0</v>
      </c>
      <c r="C1486" s="1" t="s">
        <v>504</v>
      </c>
      <c r="D1486" t="b">
        <f t="shared" si="23"/>
        <v>1</v>
      </c>
    </row>
    <row r="1487" spans="1:4" x14ac:dyDescent="0.25">
      <c r="A1487" s="1" t="s">
        <v>5808</v>
      </c>
      <c r="B1487" t="b">
        <f>ISNUMBER(MATCH(A1487,AreaEAs,0))</f>
        <v>0</v>
      </c>
      <c r="C1487" s="1" t="s">
        <v>505</v>
      </c>
      <c r="D1487" t="b">
        <f t="shared" si="23"/>
        <v>1</v>
      </c>
    </row>
    <row r="1488" spans="1:4" x14ac:dyDescent="0.25">
      <c r="A1488" s="1" t="s">
        <v>5809</v>
      </c>
      <c r="B1488" t="b">
        <f>ISNUMBER(MATCH(A1488,AreaEAs,0))</f>
        <v>0</v>
      </c>
      <c r="C1488" s="1" t="s">
        <v>506</v>
      </c>
      <c r="D1488" t="b">
        <f t="shared" si="23"/>
        <v>0</v>
      </c>
    </row>
    <row r="1489" spans="1:4" x14ac:dyDescent="0.25">
      <c r="A1489" s="1" t="s">
        <v>5810</v>
      </c>
      <c r="B1489" t="b">
        <f>ISNUMBER(MATCH(A1489,AreaEAs,0))</f>
        <v>0</v>
      </c>
      <c r="C1489" s="1" t="s">
        <v>507</v>
      </c>
      <c r="D1489" t="b">
        <f t="shared" si="23"/>
        <v>1</v>
      </c>
    </row>
    <row r="1490" spans="1:4" x14ac:dyDescent="0.25">
      <c r="A1490" s="1" t="s">
        <v>5811</v>
      </c>
      <c r="B1490" t="b">
        <f>ISNUMBER(MATCH(A1490,AreaEAs,0))</f>
        <v>0</v>
      </c>
      <c r="C1490" s="1" t="s">
        <v>508</v>
      </c>
      <c r="D1490" t="b">
        <f t="shared" si="23"/>
        <v>0</v>
      </c>
    </row>
    <row r="1491" spans="1:4" x14ac:dyDescent="0.25">
      <c r="A1491" s="1" t="s">
        <v>5812</v>
      </c>
      <c r="B1491" t="b">
        <f>ISNUMBER(MATCH(A1491,AreaEAs,0))</f>
        <v>0</v>
      </c>
      <c r="C1491" s="1" t="s">
        <v>509</v>
      </c>
      <c r="D1491" t="b">
        <f t="shared" si="23"/>
        <v>1</v>
      </c>
    </row>
    <row r="1492" spans="1:4" x14ac:dyDescent="0.25">
      <c r="A1492" s="1" t="s">
        <v>499</v>
      </c>
      <c r="B1492" t="b">
        <f>ISNUMBER(MATCH(A1492,AreaEAs,0))</f>
        <v>1</v>
      </c>
      <c r="C1492" s="1" t="s">
        <v>510</v>
      </c>
      <c r="D1492" t="b">
        <f t="shared" si="23"/>
        <v>1</v>
      </c>
    </row>
    <row r="1493" spans="1:4" x14ac:dyDescent="0.25">
      <c r="A1493" s="1" t="s">
        <v>500</v>
      </c>
      <c r="B1493" t="b">
        <f>ISNUMBER(MATCH(A1493,AreaEAs,0))</f>
        <v>1</v>
      </c>
      <c r="C1493" s="1" t="s">
        <v>511</v>
      </c>
      <c r="D1493" t="b">
        <f t="shared" si="23"/>
        <v>1</v>
      </c>
    </row>
    <row r="1494" spans="1:4" x14ac:dyDescent="0.25">
      <c r="A1494" s="1" t="s">
        <v>501</v>
      </c>
      <c r="B1494" t="b">
        <f>ISNUMBER(MATCH(A1494,AreaEAs,0))</f>
        <v>1</v>
      </c>
      <c r="C1494" s="1" t="s">
        <v>512</v>
      </c>
      <c r="D1494" t="b">
        <f t="shared" si="23"/>
        <v>1</v>
      </c>
    </row>
    <row r="1495" spans="1:4" x14ac:dyDescent="0.25">
      <c r="A1495" s="1" t="s">
        <v>502</v>
      </c>
      <c r="B1495" t="b">
        <f>ISNUMBER(MATCH(A1495,AreaEAs,0))</f>
        <v>1</v>
      </c>
      <c r="C1495" s="1" t="s">
        <v>513</v>
      </c>
      <c r="D1495" t="b">
        <f t="shared" si="23"/>
        <v>1</v>
      </c>
    </row>
    <row r="1496" spans="1:4" x14ac:dyDescent="0.25">
      <c r="A1496" s="1" t="s">
        <v>503</v>
      </c>
      <c r="B1496" t="b">
        <f>ISNUMBER(MATCH(A1496,AreaEAs,0))</f>
        <v>1</v>
      </c>
      <c r="C1496" s="1" t="s">
        <v>514</v>
      </c>
      <c r="D1496" t="b">
        <f t="shared" si="23"/>
        <v>1</v>
      </c>
    </row>
    <row r="1497" spans="1:4" x14ac:dyDescent="0.25">
      <c r="A1497" s="1" t="s">
        <v>504</v>
      </c>
      <c r="B1497" t="b">
        <f>ISNUMBER(MATCH(A1497,AreaEAs,0))</f>
        <v>1</v>
      </c>
      <c r="C1497" s="1" t="s">
        <v>515</v>
      </c>
      <c r="D1497" t="b">
        <f t="shared" si="23"/>
        <v>1</v>
      </c>
    </row>
    <row r="1498" spans="1:4" x14ac:dyDescent="0.25">
      <c r="A1498" s="1" t="s">
        <v>505</v>
      </c>
      <c r="B1498" t="b">
        <f>ISNUMBER(MATCH(A1498,AreaEAs,0))</f>
        <v>1</v>
      </c>
      <c r="C1498" s="1" t="s">
        <v>516</v>
      </c>
      <c r="D1498" t="b">
        <f t="shared" si="23"/>
        <v>1</v>
      </c>
    </row>
    <row r="1499" spans="1:4" x14ac:dyDescent="0.25">
      <c r="A1499" s="1" t="s">
        <v>507</v>
      </c>
      <c r="B1499" t="b">
        <f>ISNUMBER(MATCH(A1499,AreaEAs,0))</f>
        <v>1</v>
      </c>
      <c r="C1499" s="1" t="s">
        <v>517</v>
      </c>
      <c r="D1499" t="b">
        <f t="shared" si="23"/>
        <v>1</v>
      </c>
    </row>
    <row r="1500" spans="1:4" x14ac:dyDescent="0.25">
      <c r="A1500" s="1" t="s">
        <v>509</v>
      </c>
      <c r="B1500" t="b">
        <f>ISNUMBER(MATCH(A1500,AreaEAs,0))</f>
        <v>1</v>
      </c>
      <c r="C1500" s="1" t="s">
        <v>518</v>
      </c>
      <c r="D1500" t="b">
        <f t="shared" si="23"/>
        <v>1</v>
      </c>
    </row>
    <row r="1501" spans="1:4" x14ac:dyDescent="0.25">
      <c r="A1501" s="1" t="s">
        <v>510</v>
      </c>
      <c r="B1501" t="b">
        <f>ISNUMBER(MATCH(A1501,AreaEAs,0))</f>
        <v>1</v>
      </c>
      <c r="C1501" s="1" t="s">
        <v>519</v>
      </c>
      <c r="D1501" t="b">
        <f t="shared" si="23"/>
        <v>1</v>
      </c>
    </row>
    <row r="1502" spans="1:4" x14ac:dyDescent="0.25">
      <c r="A1502" s="1" t="s">
        <v>511</v>
      </c>
      <c r="B1502" t="b">
        <f>ISNUMBER(MATCH(A1502,AreaEAs,0))</f>
        <v>1</v>
      </c>
      <c r="C1502" s="1" t="s">
        <v>520</v>
      </c>
      <c r="D1502" t="b">
        <f t="shared" si="23"/>
        <v>0</v>
      </c>
    </row>
    <row r="1503" spans="1:4" x14ac:dyDescent="0.25">
      <c r="A1503" s="1" t="s">
        <v>512</v>
      </c>
      <c r="B1503" t="b">
        <f>ISNUMBER(MATCH(A1503,AreaEAs,0))</f>
        <v>1</v>
      </c>
      <c r="C1503" s="1" t="s">
        <v>521</v>
      </c>
      <c r="D1503" t="b">
        <f t="shared" si="23"/>
        <v>0</v>
      </c>
    </row>
    <row r="1504" spans="1:4" x14ac:dyDescent="0.25">
      <c r="A1504" s="1" t="s">
        <v>513</v>
      </c>
      <c r="B1504" t="b">
        <f>ISNUMBER(MATCH(A1504,AreaEAs,0))</f>
        <v>1</v>
      </c>
      <c r="C1504" s="1" t="s">
        <v>522</v>
      </c>
      <c r="D1504" t="b">
        <f t="shared" si="23"/>
        <v>0</v>
      </c>
    </row>
    <row r="1505" spans="1:4" x14ac:dyDescent="0.25">
      <c r="A1505" s="1" t="s">
        <v>514</v>
      </c>
      <c r="B1505" t="b">
        <f>ISNUMBER(MATCH(A1505,AreaEAs,0))</f>
        <v>1</v>
      </c>
      <c r="C1505" s="1" t="s">
        <v>523</v>
      </c>
      <c r="D1505" t="b">
        <f t="shared" si="23"/>
        <v>0</v>
      </c>
    </row>
    <row r="1506" spans="1:4" x14ac:dyDescent="0.25">
      <c r="A1506" s="1" t="s">
        <v>515</v>
      </c>
      <c r="B1506" t="b">
        <f>ISNUMBER(MATCH(A1506,AreaEAs,0))</f>
        <v>1</v>
      </c>
      <c r="C1506" s="1" t="s">
        <v>524</v>
      </c>
      <c r="D1506" t="b">
        <f t="shared" si="23"/>
        <v>1</v>
      </c>
    </row>
    <row r="1507" spans="1:4" x14ac:dyDescent="0.25">
      <c r="A1507" s="1" t="s">
        <v>516</v>
      </c>
      <c r="B1507" t="b">
        <f>ISNUMBER(MATCH(A1507,AreaEAs,0))</f>
        <v>1</v>
      </c>
      <c r="C1507" s="1" t="s">
        <v>525</v>
      </c>
      <c r="D1507" t="b">
        <f t="shared" si="23"/>
        <v>1</v>
      </c>
    </row>
    <row r="1508" spans="1:4" x14ac:dyDescent="0.25">
      <c r="A1508" s="1" t="s">
        <v>517</v>
      </c>
      <c r="B1508" t="b">
        <f>ISNUMBER(MATCH(A1508,AreaEAs,0))</f>
        <v>1</v>
      </c>
      <c r="C1508" s="1" t="s">
        <v>526</v>
      </c>
      <c r="D1508" t="b">
        <f t="shared" si="23"/>
        <v>1</v>
      </c>
    </row>
    <row r="1509" spans="1:4" x14ac:dyDescent="0.25">
      <c r="A1509" s="1" t="s">
        <v>518</v>
      </c>
      <c r="B1509" t="b">
        <f>ISNUMBER(MATCH(A1509,AreaEAs,0))</f>
        <v>1</v>
      </c>
      <c r="C1509" s="1" t="s">
        <v>527</v>
      </c>
      <c r="D1509" t="b">
        <f t="shared" si="23"/>
        <v>1</v>
      </c>
    </row>
    <row r="1510" spans="1:4" x14ac:dyDescent="0.25">
      <c r="A1510" s="1" t="s">
        <v>519</v>
      </c>
      <c r="B1510" t="b">
        <f>ISNUMBER(MATCH(A1510,AreaEAs,0))</f>
        <v>1</v>
      </c>
      <c r="C1510" s="1" t="s">
        <v>528</v>
      </c>
      <c r="D1510" t="b">
        <f t="shared" si="23"/>
        <v>0</v>
      </c>
    </row>
    <row r="1511" spans="1:4" x14ac:dyDescent="0.25">
      <c r="A1511" s="1" t="s">
        <v>524</v>
      </c>
      <c r="B1511" t="b">
        <f>ISNUMBER(MATCH(A1511,AreaEAs,0))</f>
        <v>1</v>
      </c>
      <c r="C1511" s="1" t="s">
        <v>529</v>
      </c>
      <c r="D1511" t="b">
        <f t="shared" si="23"/>
        <v>0</v>
      </c>
    </row>
    <row r="1512" spans="1:4" x14ac:dyDescent="0.25">
      <c r="A1512" s="1" t="s">
        <v>525</v>
      </c>
      <c r="B1512" t="b">
        <f>ISNUMBER(MATCH(A1512,AreaEAs,0))</f>
        <v>1</v>
      </c>
      <c r="C1512" s="1" t="s">
        <v>530</v>
      </c>
      <c r="D1512" t="b">
        <f t="shared" si="23"/>
        <v>0</v>
      </c>
    </row>
    <row r="1513" spans="1:4" x14ac:dyDescent="0.25">
      <c r="A1513" s="1" t="s">
        <v>526</v>
      </c>
      <c r="B1513" t="b">
        <f>ISNUMBER(MATCH(A1513,AreaEAs,0))</f>
        <v>1</v>
      </c>
      <c r="C1513" s="1" t="s">
        <v>531</v>
      </c>
      <c r="D1513" t="b">
        <f t="shared" si="23"/>
        <v>0</v>
      </c>
    </row>
    <row r="1514" spans="1:4" x14ac:dyDescent="0.25">
      <c r="A1514" s="1" t="s">
        <v>527</v>
      </c>
      <c r="B1514" t="b">
        <f>ISNUMBER(MATCH(A1514,AreaEAs,0))</f>
        <v>1</v>
      </c>
      <c r="C1514" s="1" t="s">
        <v>532</v>
      </c>
      <c r="D1514" t="b">
        <f t="shared" si="23"/>
        <v>0</v>
      </c>
    </row>
    <row r="1515" spans="1:4" x14ac:dyDescent="0.25">
      <c r="A1515" s="1" t="s">
        <v>534</v>
      </c>
      <c r="B1515" t="b">
        <f>ISNUMBER(MATCH(A1515,AreaEAs,0))</f>
        <v>1</v>
      </c>
      <c r="C1515" s="1" t="s">
        <v>533</v>
      </c>
      <c r="D1515" t="b">
        <f t="shared" si="23"/>
        <v>0</v>
      </c>
    </row>
    <row r="1516" spans="1:4" x14ac:dyDescent="0.25">
      <c r="A1516" s="1" t="s">
        <v>535</v>
      </c>
      <c r="B1516" t="b">
        <f>ISNUMBER(MATCH(A1516,AreaEAs,0))</f>
        <v>1</v>
      </c>
      <c r="C1516" s="1" t="s">
        <v>534</v>
      </c>
      <c r="D1516" t="b">
        <f t="shared" si="23"/>
        <v>1</v>
      </c>
    </row>
    <row r="1517" spans="1:4" x14ac:dyDescent="0.25">
      <c r="A1517" s="1" t="s">
        <v>536</v>
      </c>
      <c r="B1517" t="b">
        <f>ISNUMBER(MATCH(A1517,AreaEAs,0))</f>
        <v>1</v>
      </c>
      <c r="C1517" s="1" t="s">
        <v>535</v>
      </c>
      <c r="D1517" t="b">
        <f t="shared" si="23"/>
        <v>1</v>
      </c>
    </row>
    <row r="1518" spans="1:4" x14ac:dyDescent="0.25">
      <c r="A1518" s="1" t="s">
        <v>537</v>
      </c>
      <c r="B1518" t="b">
        <f>ISNUMBER(MATCH(A1518,AreaEAs,0))</f>
        <v>1</v>
      </c>
      <c r="C1518" s="1" t="s">
        <v>536</v>
      </c>
      <c r="D1518" t="b">
        <f t="shared" si="23"/>
        <v>1</v>
      </c>
    </row>
    <row r="1519" spans="1:4" x14ac:dyDescent="0.25">
      <c r="A1519" s="1" t="s">
        <v>538</v>
      </c>
      <c r="B1519" t="b">
        <f>ISNUMBER(MATCH(A1519,AreaEAs,0))</f>
        <v>1</v>
      </c>
      <c r="C1519" s="1" t="s">
        <v>537</v>
      </c>
      <c r="D1519" t="b">
        <f t="shared" si="23"/>
        <v>1</v>
      </c>
    </row>
    <row r="1520" spans="1:4" x14ac:dyDescent="0.25">
      <c r="A1520" s="1" t="s">
        <v>539</v>
      </c>
      <c r="B1520" t="b">
        <f>ISNUMBER(MATCH(A1520,AreaEAs,0))</f>
        <v>1</v>
      </c>
      <c r="C1520" s="1" t="s">
        <v>538</v>
      </c>
      <c r="D1520" t="b">
        <f t="shared" si="23"/>
        <v>1</v>
      </c>
    </row>
    <row r="1521" spans="1:4" x14ac:dyDescent="0.25">
      <c r="A1521" s="1" t="s">
        <v>540</v>
      </c>
      <c r="B1521" t="b">
        <f>ISNUMBER(MATCH(A1521,AreaEAs,0))</f>
        <v>1</v>
      </c>
      <c r="C1521" s="1" t="s">
        <v>539</v>
      </c>
      <c r="D1521" t="b">
        <f t="shared" si="23"/>
        <v>1</v>
      </c>
    </row>
    <row r="1522" spans="1:4" x14ac:dyDescent="0.25">
      <c r="A1522" s="1" t="s">
        <v>541</v>
      </c>
      <c r="B1522" t="b">
        <f>ISNUMBER(MATCH(A1522,AreaEAs,0))</f>
        <v>1</v>
      </c>
      <c r="C1522" s="1" t="s">
        <v>540</v>
      </c>
      <c r="D1522" t="b">
        <f t="shared" si="23"/>
        <v>1</v>
      </c>
    </row>
    <row r="1523" spans="1:4" x14ac:dyDescent="0.25">
      <c r="A1523" s="1" t="s">
        <v>542</v>
      </c>
      <c r="B1523" t="b">
        <f>ISNUMBER(MATCH(A1523,AreaEAs,0))</f>
        <v>1</v>
      </c>
      <c r="C1523" s="1" t="s">
        <v>541</v>
      </c>
      <c r="D1523" t="b">
        <f t="shared" si="23"/>
        <v>1</v>
      </c>
    </row>
    <row r="1524" spans="1:4" x14ac:dyDescent="0.25">
      <c r="A1524" s="1" t="s">
        <v>543</v>
      </c>
      <c r="B1524" t="b">
        <f>ISNUMBER(MATCH(A1524,AreaEAs,0))</f>
        <v>1</v>
      </c>
      <c r="C1524" s="1" t="s">
        <v>542</v>
      </c>
      <c r="D1524" t="b">
        <f t="shared" si="23"/>
        <v>1</v>
      </c>
    </row>
    <row r="1525" spans="1:4" x14ac:dyDescent="0.25">
      <c r="A1525" s="1" t="s">
        <v>544</v>
      </c>
      <c r="B1525" t="b">
        <f>ISNUMBER(MATCH(A1525,AreaEAs,0))</f>
        <v>1</v>
      </c>
      <c r="C1525" s="1" t="s">
        <v>543</v>
      </c>
      <c r="D1525" t="b">
        <f t="shared" si="23"/>
        <v>1</v>
      </c>
    </row>
    <row r="1526" spans="1:4" x14ac:dyDescent="0.25">
      <c r="A1526" s="1" t="s">
        <v>545</v>
      </c>
      <c r="B1526" t="b">
        <f>ISNUMBER(MATCH(A1526,AreaEAs,0))</f>
        <v>1</v>
      </c>
      <c r="C1526" s="1" t="s">
        <v>544</v>
      </c>
      <c r="D1526" t="b">
        <f t="shared" si="23"/>
        <v>1</v>
      </c>
    </row>
    <row r="1527" spans="1:4" x14ac:dyDescent="0.25">
      <c r="A1527" s="1" t="s">
        <v>546</v>
      </c>
      <c r="B1527" t="b">
        <f>ISNUMBER(MATCH(A1527,AreaEAs,0))</f>
        <v>1</v>
      </c>
      <c r="C1527" s="1" t="s">
        <v>545</v>
      </c>
      <c r="D1527" t="b">
        <f t="shared" si="23"/>
        <v>1</v>
      </c>
    </row>
    <row r="1528" spans="1:4" x14ac:dyDescent="0.25">
      <c r="A1528" s="1" t="s">
        <v>547</v>
      </c>
      <c r="B1528" t="b">
        <f>ISNUMBER(MATCH(A1528,AreaEAs,0))</f>
        <v>1</v>
      </c>
      <c r="C1528" s="1" t="s">
        <v>546</v>
      </c>
      <c r="D1528" t="b">
        <f t="shared" si="23"/>
        <v>1</v>
      </c>
    </row>
    <row r="1529" spans="1:4" x14ac:dyDescent="0.25">
      <c r="A1529" s="1" t="s">
        <v>548</v>
      </c>
      <c r="B1529" t="b">
        <f>ISNUMBER(MATCH(A1529,AreaEAs,0))</f>
        <v>1</v>
      </c>
      <c r="C1529" s="1" t="s">
        <v>547</v>
      </c>
      <c r="D1529" t="b">
        <f t="shared" si="23"/>
        <v>1</v>
      </c>
    </row>
    <row r="1530" spans="1:4" x14ac:dyDescent="0.25">
      <c r="A1530" s="1" t="s">
        <v>549</v>
      </c>
      <c r="B1530" t="b">
        <f>ISNUMBER(MATCH(A1530,AreaEAs,0))</f>
        <v>1</v>
      </c>
      <c r="C1530" s="1" t="s">
        <v>548</v>
      </c>
      <c r="D1530" t="b">
        <f t="shared" si="23"/>
        <v>1</v>
      </c>
    </row>
    <row r="1531" spans="1:4" x14ac:dyDescent="0.25">
      <c r="A1531" s="1" t="s">
        <v>5941</v>
      </c>
      <c r="B1531" t="b">
        <f>ISNUMBER(MATCH(A1531,AreaEAs,0))</f>
        <v>0</v>
      </c>
      <c r="C1531" s="1" t="s">
        <v>549</v>
      </c>
      <c r="D1531" t="b">
        <f t="shared" si="23"/>
        <v>1</v>
      </c>
    </row>
    <row r="1532" spans="1:4" x14ac:dyDescent="0.25">
      <c r="A1532" s="1" t="s">
        <v>550</v>
      </c>
      <c r="B1532" t="b">
        <f>ISNUMBER(MATCH(A1532,AreaEAs,0))</f>
        <v>1</v>
      </c>
      <c r="C1532" s="1" t="s">
        <v>550</v>
      </c>
      <c r="D1532" t="b">
        <f t="shared" si="23"/>
        <v>1</v>
      </c>
    </row>
    <row r="1533" spans="1:4" x14ac:dyDescent="0.25">
      <c r="A1533" s="1" t="s">
        <v>551</v>
      </c>
      <c r="B1533" t="b">
        <f>ISNUMBER(MATCH(A1533,AreaEAs,0))</f>
        <v>1</v>
      </c>
      <c r="C1533" s="1" t="s">
        <v>551</v>
      </c>
      <c r="D1533" t="b">
        <f t="shared" si="23"/>
        <v>1</v>
      </c>
    </row>
    <row r="1534" spans="1:4" x14ac:dyDescent="0.25">
      <c r="A1534" s="1" t="s">
        <v>552</v>
      </c>
      <c r="B1534" t="b">
        <f>ISNUMBER(MATCH(A1534,AreaEAs,0))</f>
        <v>1</v>
      </c>
      <c r="C1534" s="1" t="s">
        <v>552</v>
      </c>
      <c r="D1534" t="b">
        <f t="shared" si="23"/>
        <v>1</v>
      </c>
    </row>
    <row r="1535" spans="1:4" x14ac:dyDescent="0.25">
      <c r="A1535" s="1" t="s">
        <v>5813</v>
      </c>
      <c r="B1535" t="b">
        <f>ISNUMBER(MATCH(A1535,AreaEAs,0))</f>
        <v>0</v>
      </c>
      <c r="C1535" s="1" t="s">
        <v>3334</v>
      </c>
      <c r="D1535" t="b">
        <f t="shared" si="23"/>
        <v>0</v>
      </c>
    </row>
    <row r="1536" spans="1:4" x14ac:dyDescent="0.25">
      <c r="A1536" s="1" t="s">
        <v>5379</v>
      </c>
      <c r="B1536" t="b">
        <f>ISNUMBER(MATCH(A1536,AreaEAs,0))</f>
        <v>1</v>
      </c>
      <c r="C1536" s="1" t="s">
        <v>3465</v>
      </c>
      <c r="D1536" t="b">
        <f t="shared" si="23"/>
        <v>1</v>
      </c>
    </row>
    <row r="1537" spans="1:4" x14ac:dyDescent="0.25">
      <c r="A1537" s="1" t="s">
        <v>5380</v>
      </c>
      <c r="B1537" t="b">
        <f>ISNUMBER(MATCH(A1537,AreaEAs,0))</f>
        <v>1</v>
      </c>
      <c r="C1537" s="1" t="s">
        <v>3466</v>
      </c>
      <c r="D1537" t="b">
        <f t="shared" si="23"/>
        <v>1</v>
      </c>
    </row>
    <row r="1538" spans="1:4" x14ac:dyDescent="0.25">
      <c r="A1538" s="1" t="s">
        <v>5381</v>
      </c>
      <c r="B1538" t="b">
        <f>ISNUMBER(MATCH(A1538,AreaEAs,0))</f>
        <v>1</v>
      </c>
      <c r="C1538" s="1" t="s">
        <v>3467</v>
      </c>
      <c r="D1538" t="b">
        <f t="shared" ref="D1538:D1601" si="24">ISNUMBER(MATCH(C1538,StaffEAs,0))</f>
        <v>1</v>
      </c>
    </row>
    <row r="1539" spans="1:4" x14ac:dyDescent="0.25">
      <c r="A1539" s="1" t="s">
        <v>5382</v>
      </c>
      <c r="B1539" t="b">
        <f>ISNUMBER(MATCH(A1539,AreaEAs,0))</f>
        <v>1</v>
      </c>
      <c r="C1539" s="1" t="s">
        <v>3468</v>
      </c>
      <c r="D1539" t="b">
        <f t="shared" si="24"/>
        <v>1</v>
      </c>
    </row>
    <row r="1540" spans="1:4" x14ac:dyDescent="0.25">
      <c r="A1540" s="1" t="s">
        <v>5383</v>
      </c>
      <c r="B1540" t="b">
        <f>ISNUMBER(MATCH(A1540,AreaEAs,0))</f>
        <v>1</v>
      </c>
      <c r="C1540" s="1" t="s">
        <v>3469</v>
      </c>
      <c r="D1540" t="b">
        <f t="shared" si="24"/>
        <v>1</v>
      </c>
    </row>
    <row r="1541" spans="1:4" x14ac:dyDescent="0.25">
      <c r="A1541" s="1" t="s">
        <v>5384</v>
      </c>
      <c r="B1541" t="b">
        <f>ISNUMBER(MATCH(A1541,AreaEAs,0))</f>
        <v>1</v>
      </c>
      <c r="C1541" s="1" t="s">
        <v>3470</v>
      </c>
      <c r="D1541" t="b">
        <f t="shared" si="24"/>
        <v>1</v>
      </c>
    </row>
    <row r="1542" spans="1:4" x14ac:dyDescent="0.25">
      <c r="A1542" s="1" t="s">
        <v>5385</v>
      </c>
      <c r="B1542" t="b">
        <f>ISNUMBER(MATCH(A1542,AreaEAs,0))</f>
        <v>1</v>
      </c>
      <c r="C1542" s="1" t="s">
        <v>3471</v>
      </c>
      <c r="D1542" t="b">
        <f t="shared" si="24"/>
        <v>1</v>
      </c>
    </row>
    <row r="1543" spans="1:4" x14ac:dyDescent="0.25">
      <c r="A1543" s="1" t="s">
        <v>5386</v>
      </c>
      <c r="B1543" t="b">
        <f>ISNUMBER(MATCH(A1543,AreaEAs,0))</f>
        <v>1</v>
      </c>
      <c r="C1543" s="1" t="s">
        <v>3472</v>
      </c>
      <c r="D1543" t="b">
        <f t="shared" si="24"/>
        <v>1</v>
      </c>
    </row>
    <row r="1544" spans="1:4" x14ac:dyDescent="0.25">
      <c r="A1544" s="1" t="s">
        <v>5387</v>
      </c>
      <c r="B1544" t="b">
        <f>ISNUMBER(MATCH(A1544,AreaEAs,0))</f>
        <v>1</v>
      </c>
      <c r="C1544" s="1" t="s">
        <v>3473</v>
      </c>
      <c r="D1544" t="b">
        <f t="shared" si="24"/>
        <v>1</v>
      </c>
    </row>
    <row r="1545" spans="1:4" x14ac:dyDescent="0.25">
      <c r="A1545" s="1" t="s">
        <v>5388</v>
      </c>
      <c r="B1545" t="b">
        <f>ISNUMBER(MATCH(A1545,AreaEAs,0))</f>
        <v>1</v>
      </c>
      <c r="C1545" s="1" t="s">
        <v>3474</v>
      </c>
      <c r="D1545" t="b">
        <f t="shared" si="24"/>
        <v>1</v>
      </c>
    </row>
    <row r="1546" spans="1:4" x14ac:dyDescent="0.25">
      <c r="A1546" s="1" t="s">
        <v>5389</v>
      </c>
      <c r="B1546" t="b">
        <f>ISNUMBER(MATCH(A1546,AreaEAs,0))</f>
        <v>1</v>
      </c>
      <c r="C1546" s="1" t="s">
        <v>3475</v>
      </c>
      <c r="D1546" t="b">
        <f t="shared" si="24"/>
        <v>1</v>
      </c>
    </row>
    <row r="1547" spans="1:4" x14ac:dyDescent="0.25">
      <c r="A1547" s="1" t="s">
        <v>5390</v>
      </c>
      <c r="B1547" t="b">
        <f>ISNUMBER(MATCH(A1547,AreaEAs,0))</f>
        <v>1</v>
      </c>
      <c r="C1547" s="1" t="s">
        <v>3476</v>
      </c>
      <c r="D1547" t="b">
        <f t="shared" si="24"/>
        <v>0</v>
      </c>
    </row>
    <row r="1548" spans="1:4" x14ac:dyDescent="0.25">
      <c r="A1548" s="1" t="s">
        <v>3465</v>
      </c>
      <c r="B1548" t="b">
        <f>ISNUMBER(MATCH(A1548,AreaEAs,0))</f>
        <v>1</v>
      </c>
      <c r="C1548" s="1" t="s">
        <v>3477</v>
      </c>
      <c r="D1548" t="b">
        <f t="shared" si="24"/>
        <v>1</v>
      </c>
    </row>
    <row r="1549" spans="1:4" x14ac:dyDescent="0.25">
      <c r="A1549" s="1" t="s">
        <v>3466</v>
      </c>
      <c r="B1549" t="b">
        <f>ISNUMBER(MATCH(A1549,AreaEAs,0))</f>
        <v>1</v>
      </c>
      <c r="C1549" s="1" t="s">
        <v>3478</v>
      </c>
      <c r="D1549" t="b">
        <f t="shared" si="24"/>
        <v>1</v>
      </c>
    </row>
    <row r="1550" spans="1:4" x14ac:dyDescent="0.25">
      <c r="A1550" s="1" t="s">
        <v>3467</v>
      </c>
      <c r="B1550" t="b">
        <f>ISNUMBER(MATCH(A1550,AreaEAs,0))</f>
        <v>1</v>
      </c>
      <c r="C1550" s="1" t="s">
        <v>3479</v>
      </c>
      <c r="D1550" t="b">
        <f t="shared" si="24"/>
        <v>1</v>
      </c>
    </row>
    <row r="1551" spans="1:4" x14ac:dyDescent="0.25">
      <c r="A1551" s="1" t="s">
        <v>3468</v>
      </c>
      <c r="B1551" t="b">
        <f>ISNUMBER(MATCH(A1551,AreaEAs,0))</f>
        <v>1</v>
      </c>
      <c r="C1551" s="1" t="s">
        <v>3480</v>
      </c>
      <c r="D1551" t="b">
        <f t="shared" si="24"/>
        <v>1</v>
      </c>
    </row>
    <row r="1552" spans="1:4" x14ac:dyDescent="0.25">
      <c r="A1552" s="1" t="s">
        <v>3469</v>
      </c>
      <c r="B1552" t="b">
        <f>ISNUMBER(MATCH(A1552,AreaEAs,0))</f>
        <v>1</v>
      </c>
      <c r="C1552" s="1" t="s">
        <v>3481</v>
      </c>
      <c r="D1552" t="b">
        <f t="shared" si="24"/>
        <v>1</v>
      </c>
    </row>
    <row r="1553" spans="1:4" x14ac:dyDescent="0.25">
      <c r="A1553" s="1" t="s">
        <v>3470</v>
      </c>
      <c r="B1553" t="b">
        <f>ISNUMBER(MATCH(A1553,AreaEAs,0))</f>
        <v>1</v>
      </c>
      <c r="C1553" s="1" t="s">
        <v>3482</v>
      </c>
      <c r="D1553" t="b">
        <f t="shared" si="24"/>
        <v>1</v>
      </c>
    </row>
    <row r="1554" spans="1:4" x14ac:dyDescent="0.25">
      <c r="A1554" s="1" t="s">
        <v>3471</v>
      </c>
      <c r="B1554" t="b">
        <f>ISNUMBER(MATCH(A1554,AreaEAs,0))</f>
        <v>1</v>
      </c>
      <c r="C1554" s="1" t="s">
        <v>3483</v>
      </c>
      <c r="D1554" t="b">
        <f t="shared" si="24"/>
        <v>1</v>
      </c>
    </row>
    <row r="1555" spans="1:4" x14ac:dyDescent="0.25">
      <c r="A1555" s="1" t="s">
        <v>3472</v>
      </c>
      <c r="B1555" t="b">
        <f>ISNUMBER(MATCH(A1555,AreaEAs,0))</f>
        <v>1</v>
      </c>
      <c r="C1555" s="1" t="s">
        <v>3484</v>
      </c>
      <c r="D1555" t="b">
        <f t="shared" si="24"/>
        <v>1</v>
      </c>
    </row>
    <row r="1556" spans="1:4" x14ac:dyDescent="0.25">
      <c r="A1556" s="1" t="s">
        <v>3473</v>
      </c>
      <c r="B1556" t="b">
        <f>ISNUMBER(MATCH(A1556,AreaEAs,0))</f>
        <v>1</v>
      </c>
      <c r="C1556" s="1" t="s">
        <v>3485</v>
      </c>
      <c r="D1556" t="b">
        <f t="shared" si="24"/>
        <v>1</v>
      </c>
    </row>
    <row r="1557" spans="1:4" x14ac:dyDescent="0.25">
      <c r="A1557" s="1" t="s">
        <v>3474</v>
      </c>
      <c r="B1557" t="b">
        <f>ISNUMBER(MATCH(A1557,AreaEAs,0))</f>
        <v>1</v>
      </c>
      <c r="C1557" s="1" t="s">
        <v>3486</v>
      </c>
      <c r="D1557" t="b">
        <f t="shared" si="24"/>
        <v>1</v>
      </c>
    </row>
    <row r="1558" spans="1:4" x14ac:dyDescent="0.25">
      <c r="A1558" s="1" t="s">
        <v>3475</v>
      </c>
      <c r="B1558" t="b">
        <f>ISNUMBER(MATCH(A1558,AreaEAs,0))</f>
        <v>1</v>
      </c>
      <c r="C1558" s="1" t="s">
        <v>3487</v>
      </c>
      <c r="D1558" t="b">
        <f t="shared" si="24"/>
        <v>1</v>
      </c>
    </row>
    <row r="1559" spans="1:4" x14ac:dyDescent="0.25">
      <c r="A1559" s="1" t="s">
        <v>3477</v>
      </c>
      <c r="B1559" t="b">
        <f>ISNUMBER(MATCH(A1559,AreaEAs,0))</f>
        <v>1</v>
      </c>
      <c r="C1559" s="1" t="s">
        <v>3488</v>
      </c>
      <c r="D1559" t="b">
        <f t="shared" si="24"/>
        <v>1</v>
      </c>
    </row>
    <row r="1560" spans="1:4" x14ac:dyDescent="0.25">
      <c r="A1560" s="1" t="s">
        <v>3478</v>
      </c>
      <c r="B1560" t="b">
        <f>ISNUMBER(MATCH(A1560,AreaEAs,0))</f>
        <v>1</v>
      </c>
      <c r="C1560" s="1" t="s">
        <v>3489</v>
      </c>
      <c r="D1560" t="b">
        <f t="shared" si="24"/>
        <v>1</v>
      </c>
    </row>
    <row r="1561" spans="1:4" x14ac:dyDescent="0.25">
      <c r="A1561" s="1" t="s">
        <v>3479</v>
      </c>
      <c r="B1561" t="b">
        <f>ISNUMBER(MATCH(A1561,AreaEAs,0))</f>
        <v>1</v>
      </c>
      <c r="C1561" s="1" t="s">
        <v>3490</v>
      </c>
      <c r="D1561" t="b">
        <f t="shared" si="24"/>
        <v>1</v>
      </c>
    </row>
    <row r="1562" spans="1:4" x14ac:dyDescent="0.25">
      <c r="A1562" s="1" t="s">
        <v>3480</v>
      </c>
      <c r="B1562" t="b">
        <f>ISNUMBER(MATCH(A1562,AreaEAs,0))</f>
        <v>1</v>
      </c>
      <c r="C1562" s="1" t="s">
        <v>3491</v>
      </c>
      <c r="D1562" t="b">
        <f t="shared" si="24"/>
        <v>1</v>
      </c>
    </row>
    <row r="1563" spans="1:4" x14ac:dyDescent="0.25">
      <c r="A1563" s="1" t="s">
        <v>3481</v>
      </c>
      <c r="B1563" t="b">
        <f>ISNUMBER(MATCH(A1563,AreaEAs,0))</f>
        <v>1</v>
      </c>
      <c r="C1563" s="1" t="s">
        <v>3492</v>
      </c>
      <c r="D1563" t="b">
        <f t="shared" si="24"/>
        <v>1</v>
      </c>
    </row>
    <row r="1564" spans="1:4" x14ac:dyDescent="0.25">
      <c r="A1564" s="1" t="s">
        <v>3482</v>
      </c>
      <c r="B1564" t="b">
        <f>ISNUMBER(MATCH(A1564,AreaEAs,0))</f>
        <v>1</v>
      </c>
      <c r="C1564" s="1" t="s">
        <v>3493</v>
      </c>
      <c r="D1564" t="b">
        <f t="shared" si="24"/>
        <v>1</v>
      </c>
    </row>
    <row r="1565" spans="1:4" x14ac:dyDescent="0.25">
      <c r="A1565" s="1" t="s">
        <v>3483</v>
      </c>
      <c r="B1565" t="b">
        <f>ISNUMBER(MATCH(A1565,AreaEAs,0))</f>
        <v>1</v>
      </c>
      <c r="C1565" s="1" t="s">
        <v>3494</v>
      </c>
      <c r="D1565" t="b">
        <f t="shared" si="24"/>
        <v>1</v>
      </c>
    </row>
    <row r="1566" spans="1:4" x14ac:dyDescent="0.25">
      <c r="A1566" s="1" t="s">
        <v>3484</v>
      </c>
      <c r="B1566" t="b">
        <f>ISNUMBER(MATCH(A1566,AreaEAs,0))</f>
        <v>1</v>
      </c>
      <c r="C1566" s="1" t="s">
        <v>3495</v>
      </c>
      <c r="D1566" t="b">
        <f t="shared" si="24"/>
        <v>1</v>
      </c>
    </row>
    <row r="1567" spans="1:4" x14ac:dyDescent="0.25">
      <c r="A1567" s="1" t="s">
        <v>3485</v>
      </c>
      <c r="B1567" t="b">
        <f>ISNUMBER(MATCH(A1567,AreaEAs,0))</f>
        <v>1</v>
      </c>
      <c r="C1567" s="1" t="s">
        <v>3496</v>
      </c>
      <c r="D1567" t="b">
        <f t="shared" si="24"/>
        <v>1</v>
      </c>
    </row>
    <row r="1568" spans="1:4" x14ac:dyDescent="0.25">
      <c r="A1568" s="1" t="s">
        <v>3486</v>
      </c>
      <c r="B1568" t="b">
        <f>ISNUMBER(MATCH(A1568,AreaEAs,0))</f>
        <v>1</v>
      </c>
      <c r="C1568" s="1" t="s">
        <v>3497</v>
      </c>
      <c r="D1568" t="b">
        <f t="shared" si="24"/>
        <v>1</v>
      </c>
    </row>
    <row r="1569" spans="1:4" x14ac:dyDescent="0.25">
      <c r="A1569" s="1" t="s">
        <v>3487</v>
      </c>
      <c r="B1569" t="b">
        <f>ISNUMBER(MATCH(A1569,AreaEAs,0))</f>
        <v>1</v>
      </c>
      <c r="C1569" s="1" t="s">
        <v>3498</v>
      </c>
      <c r="D1569" t="b">
        <f t="shared" si="24"/>
        <v>1</v>
      </c>
    </row>
    <row r="1570" spans="1:4" x14ac:dyDescent="0.25">
      <c r="A1570" s="1" t="s">
        <v>3488</v>
      </c>
      <c r="B1570" t="b">
        <f>ISNUMBER(MATCH(A1570,AreaEAs,0))</f>
        <v>1</v>
      </c>
      <c r="C1570" s="1" t="s">
        <v>3499</v>
      </c>
      <c r="D1570" t="b">
        <f t="shared" si="24"/>
        <v>1</v>
      </c>
    </row>
    <row r="1571" spans="1:4" x14ac:dyDescent="0.25">
      <c r="A1571" s="1" t="s">
        <v>3489</v>
      </c>
      <c r="B1571" t="b">
        <f>ISNUMBER(MATCH(A1571,AreaEAs,0))</f>
        <v>1</v>
      </c>
      <c r="C1571" s="1" t="s">
        <v>3500</v>
      </c>
      <c r="D1571" t="b">
        <f t="shared" si="24"/>
        <v>1</v>
      </c>
    </row>
    <row r="1572" spans="1:4" x14ac:dyDescent="0.25">
      <c r="A1572" s="1" t="s">
        <v>3490</v>
      </c>
      <c r="B1572" t="b">
        <f>ISNUMBER(MATCH(A1572,AreaEAs,0))</f>
        <v>1</v>
      </c>
      <c r="C1572" s="1" t="s">
        <v>3501</v>
      </c>
      <c r="D1572" t="b">
        <f t="shared" si="24"/>
        <v>1</v>
      </c>
    </row>
    <row r="1573" spans="1:4" x14ac:dyDescent="0.25">
      <c r="A1573" s="1" t="s">
        <v>5942</v>
      </c>
      <c r="B1573" t="b">
        <f>ISNUMBER(MATCH(A1573,AreaEAs,0))</f>
        <v>0</v>
      </c>
      <c r="C1573" s="1" t="s">
        <v>3502</v>
      </c>
      <c r="D1573" t="b">
        <f t="shared" si="24"/>
        <v>1</v>
      </c>
    </row>
    <row r="1574" spans="1:4" x14ac:dyDescent="0.25">
      <c r="A1574" s="1" t="s">
        <v>3491</v>
      </c>
      <c r="B1574" t="b">
        <f>ISNUMBER(MATCH(A1574,AreaEAs,0))</f>
        <v>1</v>
      </c>
      <c r="C1574" s="1" t="s">
        <v>3503</v>
      </c>
      <c r="D1574" t="b">
        <f t="shared" si="24"/>
        <v>1</v>
      </c>
    </row>
    <row r="1575" spans="1:4" x14ac:dyDescent="0.25">
      <c r="A1575" s="1" t="s">
        <v>3492</v>
      </c>
      <c r="B1575" t="b">
        <f>ISNUMBER(MATCH(A1575,AreaEAs,0))</f>
        <v>1</v>
      </c>
      <c r="C1575" s="1" t="s">
        <v>3504</v>
      </c>
      <c r="D1575" t="b">
        <f t="shared" si="24"/>
        <v>1</v>
      </c>
    </row>
    <row r="1576" spans="1:4" x14ac:dyDescent="0.25">
      <c r="A1576" s="1" t="s">
        <v>3493</v>
      </c>
      <c r="B1576" t="b">
        <f>ISNUMBER(MATCH(A1576,AreaEAs,0))</f>
        <v>1</v>
      </c>
      <c r="C1576" s="1" t="s">
        <v>3505</v>
      </c>
      <c r="D1576" t="b">
        <f t="shared" si="24"/>
        <v>1</v>
      </c>
    </row>
    <row r="1577" spans="1:4" x14ac:dyDescent="0.25">
      <c r="A1577" s="1" t="s">
        <v>3494</v>
      </c>
      <c r="B1577" t="b">
        <f>ISNUMBER(MATCH(A1577,AreaEAs,0))</f>
        <v>1</v>
      </c>
      <c r="C1577" s="1" t="s">
        <v>5379</v>
      </c>
      <c r="D1577" t="b">
        <f t="shared" si="24"/>
        <v>1</v>
      </c>
    </row>
    <row r="1578" spans="1:4" x14ac:dyDescent="0.25">
      <c r="A1578" s="1" t="s">
        <v>3495</v>
      </c>
      <c r="B1578" t="b">
        <f>ISNUMBER(MATCH(A1578,AreaEAs,0))</f>
        <v>1</v>
      </c>
      <c r="C1578" s="1" t="s">
        <v>5380</v>
      </c>
      <c r="D1578" t="b">
        <f t="shared" si="24"/>
        <v>1</v>
      </c>
    </row>
    <row r="1579" spans="1:4" x14ac:dyDescent="0.25">
      <c r="A1579" s="1" t="s">
        <v>3496</v>
      </c>
      <c r="B1579" t="b">
        <f>ISNUMBER(MATCH(A1579,AreaEAs,0))</f>
        <v>1</v>
      </c>
      <c r="C1579" s="1" t="s">
        <v>5381</v>
      </c>
      <c r="D1579" t="b">
        <f t="shared" si="24"/>
        <v>1</v>
      </c>
    </row>
    <row r="1580" spans="1:4" x14ac:dyDescent="0.25">
      <c r="A1580" s="1" t="s">
        <v>3497</v>
      </c>
      <c r="B1580" t="b">
        <f>ISNUMBER(MATCH(A1580,AreaEAs,0))</f>
        <v>1</v>
      </c>
      <c r="C1580" s="1" t="s">
        <v>5382</v>
      </c>
      <c r="D1580" t="b">
        <f t="shared" si="24"/>
        <v>1</v>
      </c>
    </row>
    <row r="1581" spans="1:4" x14ac:dyDescent="0.25">
      <c r="A1581" s="1" t="s">
        <v>3498</v>
      </c>
      <c r="B1581" t="b">
        <f>ISNUMBER(MATCH(A1581,AreaEAs,0))</f>
        <v>1</v>
      </c>
      <c r="C1581" s="1" t="s">
        <v>5383</v>
      </c>
      <c r="D1581" t="b">
        <f t="shared" si="24"/>
        <v>1</v>
      </c>
    </row>
    <row r="1582" spans="1:4" x14ac:dyDescent="0.25">
      <c r="A1582" s="1" t="s">
        <v>3499</v>
      </c>
      <c r="B1582" t="b">
        <f>ISNUMBER(MATCH(A1582,AreaEAs,0))</f>
        <v>1</v>
      </c>
      <c r="C1582" s="1" t="s">
        <v>5384</v>
      </c>
      <c r="D1582" t="b">
        <f t="shared" si="24"/>
        <v>1</v>
      </c>
    </row>
    <row r="1583" spans="1:4" x14ac:dyDescent="0.25">
      <c r="A1583" s="1" t="s">
        <v>3500</v>
      </c>
      <c r="B1583" t="b">
        <f>ISNUMBER(MATCH(A1583,AreaEAs,0))</f>
        <v>1</v>
      </c>
      <c r="C1583" s="1" t="s">
        <v>5385</v>
      </c>
      <c r="D1583" t="b">
        <f t="shared" si="24"/>
        <v>1</v>
      </c>
    </row>
    <row r="1584" spans="1:4" x14ac:dyDescent="0.25">
      <c r="A1584" s="1" t="s">
        <v>3501</v>
      </c>
      <c r="B1584" t="b">
        <f>ISNUMBER(MATCH(A1584,AreaEAs,0))</f>
        <v>1</v>
      </c>
      <c r="C1584" s="1" t="s">
        <v>5386</v>
      </c>
      <c r="D1584" t="b">
        <f t="shared" si="24"/>
        <v>1</v>
      </c>
    </row>
    <row r="1585" spans="1:4" x14ac:dyDescent="0.25">
      <c r="A1585" s="1" t="s">
        <v>3502</v>
      </c>
      <c r="B1585" t="b">
        <f>ISNUMBER(MATCH(A1585,AreaEAs,0))</f>
        <v>1</v>
      </c>
      <c r="C1585" s="1" t="s">
        <v>5387</v>
      </c>
      <c r="D1585" t="b">
        <f t="shared" si="24"/>
        <v>1</v>
      </c>
    </row>
    <row r="1586" spans="1:4" x14ac:dyDescent="0.25">
      <c r="A1586" s="1" t="s">
        <v>3503</v>
      </c>
      <c r="B1586" t="b">
        <f>ISNUMBER(MATCH(A1586,AreaEAs,0))</f>
        <v>1</v>
      </c>
      <c r="C1586" s="1" t="s">
        <v>5388</v>
      </c>
      <c r="D1586" t="b">
        <f t="shared" si="24"/>
        <v>1</v>
      </c>
    </row>
    <row r="1587" spans="1:4" x14ac:dyDescent="0.25">
      <c r="A1587" s="1" t="s">
        <v>3504</v>
      </c>
      <c r="B1587" t="b">
        <f>ISNUMBER(MATCH(A1587,AreaEAs,0))</f>
        <v>1</v>
      </c>
      <c r="C1587" s="1" t="s">
        <v>5389</v>
      </c>
      <c r="D1587" t="b">
        <f t="shared" si="24"/>
        <v>1</v>
      </c>
    </row>
    <row r="1588" spans="1:4" x14ac:dyDescent="0.25">
      <c r="A1588" s="1" t="s">
        <v>3505</v>
      </c>
      <c r="B1588" t="b">
        <f>ISNUMBER(MATCH(A1588,AreaEAs,0))</f>
        <v>1</v>
      </c>
      <c r="C1588" s="1" t="s">
        <v>5390</v>
      </c>
      <c r="D1588" t="b">
        <f t="shared" si="24"/>
        <v>1</v>
      </c>
    </row>
    <row r="1589" spans="1:4" x14ac:dyDescent="0.25">
      <c r="A1589" s="1" t="s">
        <v>3375</v>
      </c>
      <c r="B1589" t="b">
        <f>ISNUMBER(MATCH(A1589,AreaEAs,0))</f>
        <v>1</v>
      </c>
      <c r="C1589" s="1" t="s">
        <v>3375</v>
      </c>
      <c r="D1589" t="b">
        <f t="shared" si="24"/>
        <v>1</v>
      </c>
    </row>
    <row r="1590" spans="1:4" x14ac:dyDescent="0.25">
      <c r="A1590" s="1" t="s">
        <v>3376</v>
      </c>
      <c r="B1590" t="b">
        <f>ISNUMBER(MATCH(A1590,AreaEAs,0))</f>
        <v>1</v>
      </c>
      <c r="C1590" s="1" t="s">
        <v>3376</v>
      </c>
      <c r="D1590" t="b">
        <f t="shared" si="24"/>
        <v>1</v>
      </c>
    </row>
    <row r="1591" spans="1:4" x14ac:dyDescent="0.25">
      <c r="A1591" s="1" t="s">
        <v>3377</v>
      </c>
      <c r="B1591" t="b">
        <f>ISNUMBER(MATCH(A1591,AreaEAs,0))</f>
        <v>1</v>
      </c>
      <c r="C1591" s="1" t="s">
        <v>3377</v>
      </c>
      <c r="D1591" t="b">
        <f t="shared" si="24"/>
        <v>1</v>
      </c>
    </row>
    <row r="1592" spans="1:4" x14ac:dyDescent="0.25">
      <c r="A1592" s="1" t="s">
        <v>3378</v>
      </c>
      <c r="B1592" t="b">
        <f>ISNUMBER(MATCH(A1592,AreaEAs,0))</f>
        <v>1</v>
      </c>
      <c r="C1592" s="1" t="s">
        <v>3378</v>
      </c>
      <c r="D1592" t="b">
        <f t="shared" si="24"/>
        <v>1</v>
      </c>
    </row>
    <row r="1593" spans="1:4" x14ac:dyDescent="0.25">
      <c r="A1593" s="1" t="s">
        <v>3379</v>
      </c>
      <c r="B1593" t="b">
        <f>ISNUMBER(MATCH(A1593,AreaEAs,0))</f>
        <v>1</v>
      </c>
      <c r="C1593" s="1" t="s">
        <v>3379</v>
      </c>
      <c r="D1593" t="b">
        <f t="shared" si="24"/>
        <v>1</v>
      </c>
    </row>
    <row r="1594" spans="1:4" x14ac:dyDescent="0.25">
      <c r="A1594" s="1" t="s">
        <v>3380</v>
      </c>
      <c r="B1594" t="b">
        <f>ISNUMBER(MATCH(A1594,AreaEAs,0))</f>
        <v>1</v>
      </c>
      <c r="C1594" s="1" t="s">
        <v>3380</v>
      </c>
      <c r="D1594" t="b">
        <f t="shared" si="24"/>
        <v>1</v>
      </c>
    </row>
    <row r="1595" spans="1:4" x14ac:dyDescent="0.25">
      <c r="A1595" s="1" t="s">
        <v>3382</v>
      </c>
      <c r="B1595" t="b">
        <f>ISNUMBER(MATCH(A1595,AreaEAs,0))</f>
        <v>1</v>
      </c>
      <c r="C1595" s="1" t="s">
        <v>3381</v>
      </c>
      <c r="D1595" t="b">
        <f t="shared" si="24"/>
        <v>0</v>
      </c>
    </row>
    <row r="1596" spans="1:4" x14ac:dyDescent="0.25">
      <c r="A1596" s="1" t="s">
        <v>3382</v>
      </c>
      <c r="B1596" t="b">
        <f>ISNUMBER(MATCH(A1596,AreaEAs,0))</f>
        <v>1</v>
      </c>
      <c r="C1596" s="1" t="s">
        <v>3382</v>
      </c>
      <c r="D1596" t="b">
        <f t="shared" si="24"/>
        <v>1</v>
      </c>
    </row>
    <row r="1597" spans="1:4" x14ac:dyDescent="0.25">
      <c r="A1597" s="1" t="s">
        <v>3383</v>
      </c>
      <c r="B1597" t="b">
        <f>ISNUMBER(MATCH(A1597,AreaEAs,0))</f>
        <v>1</v>
      </c>
      <c r="C1597" s="1" t="s">
        <v>3383</v>
      </c>
      <c r="D1597" t="b">
        <f t="shared" si="24"/>
        <v>1</v>
      </c>
    </row>
    <row r="1598" spans="1:4" x14ac:dyDescent="0.25">
      <c r="A1598" s="1" t="s">
        <v>3384</v>
      </c>
      <c r="B1598" t="b">
        <f>ISNUMBER(MATCH(A1598,AreaEAs,0))</f>
        <v>1</v>
      </c>
      <c r="C1598" s="1" t="s">
        <v>3384</v>
      </c>
      <c r="D1598" t="b">
        <f t="shared" si="24"/>
        <v>1</v>
      </c>
    </row>
    <row r="1599" spans="1:4" x14ac:dyDescent="0.25">
      <c r="A1599" s="1" t="s">
        <v>3385</v>
      </c>
      <c r="B1599" t="b">
        <f>ISNUMBER(MATCH(A1599,AreaEAs,0))</f>
        <v>1</v>
      </c>
      <c r="C1599" s="1" t="s">
        <v>3385</v>
      </c>
      <c r="D1599" t="b">
        <f t="shared" si="24"/>
        <v>1</v>
      </c>
    </row>
    <row r="1600" spans="1:4" x14ac:dyDescent="0.25">
      <c r="A1600" s="1" t="s">
        <v>3386</v>
      </c>
      <c r="B1600" t="b">
        <f>ISNUMBER(MATCH(A1600,AreaEAs,0))</f>
        <v>1</v>
      </c>
      <c r="C1600" s="1" t="s">
        <v>3386</v>
      </c>
      <c r="D1600" t="b">
        <f t="shared" si="24"/>
        <v>1</v>
      </c>
    </row>
    <row r="1601" spans="1:4" x14ac:dyDescent="0.25">
      <c r="A1601" s="1" t="s">
        <v>3387</v>
      </c>
      <c r="B1601" t="b">
        <f>ISNUMBER(MATCH(A1601,AreaEAs,0))</f>
        <v>1</v>
      </c>
      <c r="C1601" s="1" t="s">
        <v>3387</v>
      </c>
      <c r="D1601" t="b">
        <f t="shared" si="24"/>
        <v>1</v>
      </c>
    </row>
    <row r="1602" spans="1:4" x14ac:dyDescent="0.25">
      <c r="A1602" s="1" t="s">
        <v>3388</v>
      </c>
      <c r="B1602" t="b">
        <f>ISNUMBER(MATCH(A1602,AreaEAs,0))</f>
        <v>1</v>
      </c>
      <c r="C1602" s="1" t="s">
        <v>3388</v>
      </c>
      <c r="D1602" t="b">
        <f t="shared" ref="D1602:D1665" si="25">ISNUMBER(MATCH(C1602,StaffEAs,0))</f>
        <v>1</v>
      </c>
    </row>
    <row r="1603" spans="1:4" x14ac:dyDescent="0.25">
      <c r="A1603" s="1" t="s">
        <v>3389</v>
      </c>
      <c r="B1603" t="b">
        <f>ISNUMBER(MATCH(A1603,AreaEAs,0))</f>
        <v>1</v>
      </c>
      <c r="C1603" s="1" t="s">
        <v>3389</v>
      </c>
      <c r="D1603" t="b">
        <f t="shared" si="25"/>
        <v>1</v>
      </c>
    </row>
    <row r="1604" spans="1:4" x14ac:dyDescent="0.25">
      <c r="A1604" s="1" t="s">
        <v>3390</v>
      </c>
      <c r="B1604" t="b">
        <f>ISNUMBER(MATCH(A1604,AreaEAs,0))</f>
        <v>1</v>
      </c>
      <c r="C1604" s="1" t="s">
        <v>3390</v>
      </c>
      <c r="D1604" t="b">
        <f t="shared" si="25"/>
        <v>1</v>
      </c>
    </row>
    <row r="1605" spans="1:4" x14ac:dyDescent="0.25">
      <c r="A1605" s="1" t="s">
        <v>3391</v>
      </c>
      <c r="B1605" t="b">
        <f>ISNUMBER(MATCH(A1605,AreaEAs,0))</f>
        <v>1</v>
      </c>
      <c r="C1605" s="1" t="s">
        <v>3391</v>
      </c>
      <c r="D1605" t="b">
        <f t="shared" si="25"/>
        <v>1</v>
      </c>
    </row>
    <row r="1606" spans="1:4" x14ac:dyDescent="0.25">
      <c r="A1606" s="1" t="s">
        <v>3392</v>
      </c>
      <c r="B1606" t="b">
        <f>ISNUMBER(MATCH(A1606,AreaEAs,0))</f>
        <v>1</v>
      </c>
      <c r="C1606" s="1" t="s">
        <v>3392</v>
      </c>
      <c r="D1606" t="b">
        <f t="shared" si="25"/>
        <v>1</v>
      </c>
    </row>
    <row r="1607" spans="1:4" x14ac:dyDescent="0.25">
      <c r="A1607" s="1" t="s">
        <v>3393</v>
      </c>
      <c r="B1607" t="b">
        <f>ISNUMBER(MATCH(A1607,AreaEAs,0))</f>
        <v>1</v>
      </c>
      <c r="C1607" s="1" t="s">
        <v>3393</v>
      </c>
      <c r="D1607" t="b">
        <f t="shared" si="25"/>
        <v>1</v>
      </c>
    </row>
    <row r="1608" spans="1:4" x14ac:dyDescent="0.25">
      <c r="A1608" s="1" t="s">
        <v>3394</v>
      </c>
      <c r="B1608" t="b">
        <f>ISNUMBER(MATCH(A1608,AreaEAs,0))</f>
        <v>1</v>
      </c>
      <c r="C1608" s="1" t="s">
        <v>3394</v>
      </c>
      <c r="D1608" t="b">
        <f t="shared" si="25"/>
        <v>1</v>
      </c>
    </row>
    <row r="1609" spans="1:4" x14ac:dyDescent="0.25">
      <c r="A1609" s="1" t="s">
        <v>3395</v>
      </c>
      <c r="B1609" t="b">
        <f>ISNUMBER(MATCH(A1609,AreaEAs,0))</f>
        <v>1</v>
      </c>
      <c r="C1609" s="1" t="s">
        <v>3395</v>
      </c>
      <c r="D1609" t="b">
        <f t="shared" si="25"/>
        <v>1</v>
      </c>
    </row>
    <row r="1610" spans="1:4" x14ac:dyDescent="0.25">
      <c r="A1610" s="1" t="s">
        <v>3396</v>
      </c>
      <c r="B1610" t="b">
        <f>ISNUMBER(MATCH(A1610,AreaEAs,0))</f>
        <v>1</v>
      </c>
      <c r="C1610" s="1" t="s">
        <v>3396</v>
      </c>
      <c r="D1610" t="b">
        <f t="shared" si="25"/>
        <v>1</v>
      </c>
    </row>
    <row r="1611" spans="1:4" x14ac:dyDescent="0.25">
      <c r="A1611" s="1" t="s">
        <v>3397</v>
      </c>
      <c r="B1611" t="b">
        <f>ISNUMBER(MATCH(A1611,AreaEAs,0))</f>
        <v>1</v>
      </c>
      <c r="C1611" s="1" t="s">
        <v>3397</v>
      </c>
      <c r="D1611" t="b">
        <f t="shared" si="25"/>
        <v>1</v>
      </c>
    </row>
    <row r="1612" spans="1:4" x14ac:dyDescent="0.25">
      <c r="A1612" s="1" t="s">
        <v>3398</v>
      </c>
      <c r="B1612" t="b">
        <f>ISNUMBER(MATCH(A1612,AreaEAs,0))</f>
        <v>1</v>
      </c>
      <c r="C1612" s="1" t="s">
        <v>3398</v>
      </c>
      <c r="D1612" t="b">
        <f t="shared" si="25"/>
        <v>1</v>
      </c>
    </row>
    <row r="1613" spans="1:4" x14ac:dyDescent="0.25">
      <c r="A1613" s="1" t="s">
        <v>3399</v>
      </c>
      <c r="B1613" t="b">
        <f>ISNUMBER(MATCH(A1613,AreaEAs,0))</f>
        <v>1</v>
      </c>
      <c r="C1613" s="1" t="s">
        <v>3399</v>
      </c>
      <c r="D1613" t="b">
        <f t="shared" si="25"/>
        <v>1</v>
      </c>
    </row>
    <row r="1614" spans="1:4" x14ac:dyDescent="0.25">
      <c r="A1614" s="1" t="s">
        <v>3400</v>
      </c>
      <c r="B1614" t="b">
        <f>ISNUMBER(MATCH(A1614,AreaEAs,0))</f>
        <v>1</v>
      </c>
      <c r="C1614" s="1" t="s">
        <v>3400</v>
      </c>
      <c r="D1614" t="b">
        <f t="shared" si="25"/>
        <v>1</v>
      </c>
    </row>
    <row r="1615" spans="1:4" x14ac:dyDescent="0.25">
      <c r="A1615" s="1" t="s">
        <v>3401</v>
      </c>
      <c r="B1615" t="b">
        <f>ISNUMBER(MATCH(A1615,AreaEAs,0))</f>
        <v>1</v>
      </c>
      <c r="C1615" s="1" t="s">
        <v>3401</v>
      </c>
      <c r="D1615" t="b">
        <f t="shared" si="25"/>
        <v>1</v>
      </c>
    </row>
    <row r="1616" spans="1:4" x14ac:dyDescent="0.25">
      <c r="A1616" s="1" t="s">
        <v>3402</v>
      </c>
      <c r="B1616" t="b">
        <f>ISNUMBER(MATCH(A1616,AreaEAs,0))</f>
        <v>1</v>
      </c>
      <c r="C1616" s="1" t="s">
        <v>3402</v>
      </c>
      <c r="D1616" t="b">
        <f t="shared" si="25"/>
        <v>1</v>
      </c>
    </row>
    <row r="1617" spans="1:4" x14ac:dyDescent="0.25">
      <c r="A1617" s="1" t="s">
        <v>3403</v>
      </c>
      <c r="B1617" t="b">
        <f>ISNUMBER(MATCH(A1617,AreaEAs,0))</f>
        <v>1</v>
      </c>
      <c r="C1617" s="1" t="s">
        <v>3403</v>
      </c>
      <c r="D1617" t="b">
        <f t="shared" si="25"/>
        <v>1</v>
      </c>
    </row>
    <row r="1618" spans="1:4" x14ac:dyDescent="0.25">
      <c r="A1618" s="1" t="s">
        <v>3404</v>
      </c>
      <c r="B1618" t="b">
        <f>ISNUMBER(MATCH(A1618,AreaEAs,0))</f>
        <v>1</v>
      </c>
      <c r="C1618" s="1" t="s">
        <v>3404</v>
      </c>
      <c r="D1618" t="b">
        <f t="shared" si="25"/>
        <v>1</v>
      </c>
    </row>
    <row r="1619" spans="1:4" x14ac:dyDescent="0.25">
      <c r="A1619" s="1" t="s">
        <v>3405</v>
      </c>
      <c r="B1619" t="b">
        <f>ISNUMBER(MATCH(A1619,AreaEAs,0))</f>
        <v>1</v>
      </c>
      <c r="C1619" s="1" t="s">
        <v>3405</v>
      </c>
      <c r="D1619" t="b">
        <f t="shared" si="25"/>
        <v>1</v>
      </c>
    </row>
    <row r="1620" spans="1:4" x14ac:dyDescent="0.25">
      <c r="A1620" s="1" t="s">
        <v>3406</v>
      </c>
      <c r="B1620" t="b">
        <f>ISNUMBER(MATCH(A1620,AreaEAs,0))</f>
        <v>1</v>
      </c>
      <c r="C1620" s="1" t="s">
        <v>3406</v>
      </c>
      <c r="D1620" t="b">
        <f t="shared" si="25"/>
        <v>1</v>
      </c>
    </row>
    <row r="1621" spans="1:4" x14ac:dyDescent="0.25">
      <c r="A1621" s="1" t="s">
        <v>3407</v>
      </c>
      <c r="B1621" t="b">
        <f>ISNUMBER(MATCH(A1621,AreaEAs,0))</f>
        <v>1</v>
      </c>
      <c r="C1621" s="1" t="s">
        <v>3407</v>
      </c>
      <c r="D1621" t="b">
        <f t="shared" si="25"/>
        <v>1</v>
      </c>
    </row>
    <row r="1622" spans="1:4" x14ac:dyDescent="0.25">
      <c r="A1622" s="1" t="s">
        <v>3408</v>
      </c>
      <c r="B1622" t="b">
        <f>ISNUMBER(MATCH(A1622,AreaEAs,0))</f>
        <v>1</v>
      </c>
      <c r="C1622" s="1" t="s">
        <v>3408</v>
      </c>
      <c r="D1622" t="b">
        <f t="shared" si="25"/>
        <v>1</v>
      </c>
    </row>
    <row r="1623" spans="1:4" x14ac:dyDescent="0.25">
      <c r="A1623" s="1" t="s">
        <v>3409</v>
      </c>
      <c r="B1623" t="b">
        <f>ISNUMBER(MATCH(A1623,AreaEAs,0))</f>
        <v>1</v>
      </c>
      <c r="C1623" s="1" t="s">
        <v>3409</v>
      </c>
      <c r="D1623" t="b">
        <f t="shared" si="25"/>
        <v>1</v>
      </c>
    </row>
    <row r="1624" spans="1:4" x14ac:dyDescent="0.25">
      <c r="A1624" s="1" t="s">
        <v>3410</v>
      </c>
      <c r="B1624" t="b">
        <f>ISNUMBER(MATCH(A1624,AreaEAs,0))</f>
        <v>1</v>
      </c>
      <c r="C1624" s="1" t="s">
        <v>3410</v>
      </c>
      <c r="D1624" t="b">
        <f t="shared" si="25"/>
        <v>1</v>
      </c>
    </row>
    <row r="1625" spans="1:4" x14ac:dyDescent="0.25">
      <c r="A1625" s="1" t="s">
        <v>3411</v>
      </c>
      <c r="B1625" t="b">
        <f>ISNUMBER(MATCH(A1625,AreaEAs,0))</f>
        <v>1</v>
      </c>
      <c r="C1625" s="1" t="s">
        <v>3411</v>
      </c>
      <c r="D1625" t="b">
        <f t="shared" si="25"/>
        <v>1</v>
      </c>
    </row>
    <row r="1626" spans="1:4" x14ac:dyDescent="0.25">
      <c r="A1626" s="1" t="s">
        <v>3412</v>
      </c>
      <c r="B1626" t="b">
        <f>ISNUMBER(MATCH(A1626,AreaEAs,0))</f>
        <v>1</v>
      </c>
      <c r="C1626" s="1" t="s">
        <v>3412</v>
      </c>
      <c r="D1626" t="b">
        <f t="shared" si="25"/>
        <v>1</v>
      </c>
    </row>
    <row r="1627" spans="1:4" x14ac:dyDescent="0.25">
      <c r="A1627" s="1" t="s">
        <v>3413</v>
      </c>
      <c r="B1627" t="b">
        <f>ISNUMBER(MATCH(A1627,AreaEAs,0))</f>
        <v>1</v>
      </c>
      <c r="C1627" s="1" t="s">
        <v>3413</v>
      </c>
      <c r="D1627" t="b">
        <f t="shared" si="25"/>
        <v>1</v>
      </c>
    </row>
    <row r="1628" spans="1:4" x14ac:dyDescent="0.25">
      <c r="A1628" s="1" t="s">
        <v>3414</v>
      </c>
      <c r="B1628" t="b">
        <f>ISNUMBER(MATCH(A1628,AreaEAs,0))</f>
        <v>1</v>
      </c>
      <c r="C1628" s="1" t="s">
        <v>3414</v>
      </c>
      <c r="D1628" t="b">
        <f t="shared" si="25"/>
        <v>1</v>
      </c>
    </row>
    <row r="1629" spans="1:4" x14ac:dyDescent="0.25">
      <c r="A1629" s="1" t="s">
        <v>3415</v>
      </c>
      <c r="B1629" t="b">
        <f>ISNUMBER(MATCH(A1629,AreaEAs,0))</f>
        <v>1</v>
      </c>
      <c r="C1629" s="1" t="s">
        <v>3415</v>
      </c>
      <c r="D1629" t="b">
        <f t="shared" si="25"/>
        <v>1</v>
      </c>
    </row>
    <row r="1630" spans="1:4" x14ac:dyDescent="0.25">
      <c r="A1630" s="1" t="s">
        <v>3416</v>
      </c>
      <c r="B1630" t="b">
        <f>ISNUMBER(MATCH(A1630,AreaEAs,0))</f>
        <v>1</v>
      </c>
      <c r="C1630" s="1" t="s">
        <v>3416</v>
      </c>
      <c r="D1630" t="b">
        <f t="shared" si="25"/>
        <v>1</v>
      </c>
    </row>
    <row r="1631" spans="1:4" x14ac:dyDescent="0.25">
      <c r="A1631" s="1" t="s">
        <v>3417</v>
      </c>
      <c r="B1631" t="b">
        <f>ISNUMBER(MATCH(A1631,AreaEAs,0))</f>
        <v>1</v>
      </c>
      <c r="C1631" s="1" t="s">
        <v>3417</v>
      </c>
      <c r="D1631" t="b">
        <f t="shared" si="25"/>
        <v>1</v>
      </c>
    </row>
    <row r="1632" spans="1:4" x14ac:dyDescent="0.25">
      <c r="A1632" s="1" t="s">
        <v>3418</v>
      </c>
      <c r="B1632" t="b">
        <f>ISNUMBER(MATCH(A1632,AreaEAs,0))</f>
        <v>1</v>
      </c>
      <c r="C1632" s="1" t="s">
        <v>3418</v>
      </c>
      <c r="D1632" t="b">
        <f t="shared" si="25"/>
        <v>1</v>
      </c>
    </row>
    <row r="1633" spans="1:4" x14ac:dyDescent="0.25">
      <c r="A1633" s="1" t="s">
        <v>3419</v>
      </c>
      <c r="B1633" t="b">
        <f>ISNUMBER(MATCH(A1633,AreaEAs,0))</f>
        <v>1</v>
      </c>
      <c r="C1633" s="1" t="s">
        <v>3419</v>
      </c>
      <c r="D1633" t="b">
        <f t="shared" si="25"/>
        <v>1</v>
      </c>
    </row>
    <row r="1634" spans="1:4" x14ac:dyDescent="0.25">
      <c r="A1634" s="1" t="s">
        <v>3420</v>
      </c>
      <c r="B1634" t="b">
        <f>ISNUMBER(MATCH(A1634,AreaEAs,0))</f>
        <v>1</v>
      </c>
      <c r="C1634" s="1" t="s">
        <v>3420</v>
      </c>
      <c r="D1634" t="b">
        <f t="shared" si="25"/>
        <v>1</v>
      </c>
    </row>
    <row r="1635" spans="1:4" x14ac:dyDescent="0.25">
      <c r="A1635" s="1" t="s">
        <v>3421</v>
      </c>
      <c r="B1635" t="b">
        <f>ISNUMBER(MATCH(A1635,AreaEAs,0))</f>
        <v>1</v>
      </c>
      <c r="C1635" s="1" t="s">
        <v>3421</v>
      </c>
      <c r="D1635" t="b">
        <f t="shared" si="25"/>
        <v>1</v>
      </c>
    </row>
    <row r="1636" spans="1:4" x14ac:dyDescent="0.25">
      <c r="A1636" s="1" t="s">
        <v>3422</v>
      </c>
      <c r="B1636" t="b">
        <f>ISNUMBER(MATCH(A1636,AreaEAs,0))</f>
        <v>1</v>
      </c>
      <c r="C1636" s="1" t="s">
        <v>3422</v>
      </c>
      <c r="D1636" t="b">
        <f t="shared" si="25"/>
        <v>1</v>
      </c>
    </row>
    <row r="1637" spans="1:4" x14ac:dyDescent="0.25">
      <c r="A1637" s="1" t="s">
        <v>3423</v>
      </c>
      <c r="B1637" t="b">
        <f>ISNUMBER(MATCH(A1637,AreaEAs,0))</f>
        <v>1</v>
      </c>
      <c r="C1637" s="1" t="s">
        <v>3423</v>
      </c>
      <c r="D1637" t="b">
        <f t="shared" si="25"/>
        <v>1</v>
      </c>
    </row>
    <row r="1638" spans="1:4" x14ac:dyDescent="0.25">
      <c r="A1638" s="1" t="s">
        <v>3424</v>
      </c>
      <c r="B1638" t="b">
        <f>ISNUMBER(MATCH(A1638,AreaEAs,0))</f>
        <v>1</v>
      </c>
      <c r="C1638" s="1" t="s">
        <v>3424</v>
      </c>
      <c r="D1638" t="b">
        <f t="shared" si="25"/>
        <v>1</v>
      </c>
    </row>
    <row r="1639" spans="1:4" x14ac:dyDescent="0.25">
      <c r="A1639" s="1" t="s">
        <v>3425</v>
      </c>
      <c r="B1639" t="b">
        <f>ISNUMBER(MATCH(A1639,AreaEAs,0))</f>
        <v>1</v>
      </c>
      <c r="C1639" s="1" t="s">
        <v>3425</v>
      </c>
      <c r="D1639" t="b">
        <f t="shared" si="25"/>
        <v>1</v>
      </c>
    </row>
    <row r="1640" spans="1:4" x14ac:dyDescent="0.25">
      <c r="A1640" s="1" t="s">
        <v>3426</v>
      </c>
      <c r="B1640" t="b">
        <f>ISNUMBER(MATCH(A1640,AreaEAs,0))</f>
        <v>1</v>
      </c>
      <c r="C1640" s="1" t="s">
        <v>3426</v>
      </c>
      <c r="D1640" t="b">
        <f t="shared" si="25"/>
        <v>1</v>
      </c>
    </row>
    <row r="1641" spans="1:4" x14ac:dyDescent="0.25">
      <c r="A1641" s="1" t="s">
        <v>3427</v>
      </c>
      <c r="B1641" t="b">
        <f>ISNUMBER(MATCH(A1641,AreaEAs,0))</f>
        <v>1</v>
      </c>
      <c r="C1641" s="1" t="s">
        <v>3427</v>
      </c>
      <c r="D1641" t="b">
        <f t="shared" si="25"/>
        <v>1</v>
      </c>
    </row>
    <row r="1642" spans="1:4" x14ac:dyDescent="0.25">
      <c r="A1642" s="1" t="s">
        <v>3429</v>
      </c>
      <c r="B1642" t="b">
        <f>ISNUMBER(MATCH(A1642,AreaEAs,0))</f>
        <v>1</v>
      </c>
      <c r="C1642" s="1" t="s">
        <v>3428</v>
      </c>
      <c r="D1642" t="b">
        <f t="shared" si="25"/>
        <v>0</v>
      </c>
    </row>
    <row r="1643" spans="1:4" x14ac:dyDescent="0.25">
      <c r="A1643" s="1" t="s">
        <v>3429</v>
      </c>
      <c r="B1643" t="b">
        <f>ISNUMBER(MATCH(A1643,AreaEAs,0))</f>
        <v>1</v>
      </c>
      <c r="C1643" s="1" t="s">
        <v>3429</v>
      </c>
      <c r="D1643" t="b">
        <f t="shared" si="25"/>
        <v>1</v>
      </c>
    </row>
    <row r="1644" spans="1:4" x14ac:dyDescent="0.25">
      <c r="A1644" s="1" t="s">
        <v>3430</v>
      </c>
      <c r="B1644" t="b">
        <f>ISNUMBER(MATCH(A1644,AreaEAs,0))</f>
        <v>1</v>
      </c>
      <c r="C1644" s="1" t="s">
        <v>3430</v>
      </c>
      <c r="D1644" t="b">
        <f t="shared" si="25"/>
        <v>1</v>
      </c>
    </row>
    <row r="1645" spans="1:4" x14ac:dyDescent="0.25">
      <c r="A1645" s="1" t="s">
        <v>3431</v>
      </c>
      <c r="B1645" t="b">
        <f>ISNUMBER(MATCH(A1645,AreaEAs,0))</f>
        <v>1</v>
      </c>
      <c r="C1645" s="1" t="s">
        <v>3431</v>
      </c>
      <c r="D1645" t="b">
        <f t="shared" si="25"/>
        <v>1</v>
      </c>
    </row>
    <row r="1646" spans="1:4" x14ac:dyDescent="0.25">
      <c r="A1646" s="1" t="s">
        <v>3432</v>
      </c>
      <c r="B1646" t="b">
        <f>ISNUMBER(MATCH(A1646,AreaEAs,0))</f>
        <v>1</v>
      </c>
      <c r="C1646" s="1" t="s">
        <v>3432</v>
      </c>
      <c r="D1646" t="b">
        <f t="shared" si="25"/>
        <v>1</v>
      </c>
    </row>
    <row r="1647" spans="1:4" x14ac:dyDescent="0.25">
      <c r="A1647" s="1" t="s">
        <v>3433</v>
      </c>
      <c r="B1647" t="b">
        <f>ISNUMBER(MATCH(A1647,AreaEAs,0))</f>
        <v>1</v>
      </c>
      <c r="C1647" s="1" t="s">
        <v>3433</v>
      </c>
      <c r="D1647" t="b">
        <f t="shared" si="25"/>
        <v>1</v>
      </c>
    </row>
    <row r="1648" spans="1:4" x14ac:dyDescent="0.25">
      <c r="A1648" s="1" t="s">
        <v>3434</v>
      </c>
      <c r="B1648" t="b">
        <f>ISNUMBER(MATCH(A1648,AreaEAs,0))</f>
        <v>1</v>
      </c>
      <c r="C1648" s="1" t="s">
        <v>3434</v>
      </c>
      <c r="D1648" t="b">
        <f t="shared" si="25"/>
        <v>1</v>
      </c>
    </row>
    <row r="1649" spans="1:4" x14ac:dyDescent="0.25">
      <c r="A1649" s="1" t="s">
        <v>3435</v>
      </c>
      <c r="B1649" t="b">
        <f>ISNUMBER(MATCH(A1649,AreaEAs,0))</f>
        <v>1</v>
      </c>
      <c r="C1649" s="1" t="s">
        <v>3435</v>
      </c>
      <c r="D1649" t="b">
        <f t="shared" si="25"/>
        <v>1</v>
      </c>
    </row>
    <row r="1650" spans="1:4" x14ac:dyDescent="0.25">
      <c r="A1650" s="1" t="s">
        <v>3436</v>
      </c>
      <c r="B1650" t="b">
        <f>ISNUMBER(MATCH(A1650,AreaEAs,0))</f>
        <v>1</v>
      </c>
      <c r="C1650" s="1" t="s">
        <v>3436</v>
      </c>
      <c r="D1650" t="b">
        <f t="shared" si="25"/>
        <v>1</v>
      </c>
    </row>
    <row r="1651" spans="1:4" x14ac:dyDescent="0.25">
      <c r="A1651" s="1" t="s">
        <v>3437</v>
      </c>
      <c r="B1651" t="b">
        <f>ISNUMBER(MATCH(A1651,AreaEAs,0))</f>
        <v>1</v>
      </c>
      <c r="C1651" s="1" t="s">
        <v>3437</v>
      </c>
      <c r="D1651" t="b">
        <f t="shared" si="25"/>
        <v>1</v>
      </c>
    </row>
    <row r="1652" spans="1:4" x14ac:dyDescent="0.25">
      <c r="A1652" s="1" t="s">
        <v>3508</v>
      </c>
      <c r="B1652" t="b">
        <f>ISNUMBER(MATCH(A1652,AreaEAs,0))</f>
        <v>1</v>
      </c>
      <c r="C1652" s="1" t="s">
        <v>596</v>
      </c>
      <c r="D1652" t="b">
        <f t="shared" si="25"/>
        <v>1</v>
      </c>
    </row>
    <row r="1653" spans="1:4" x14ac:dyDescent="0.25">
      <c r="A1653" s="1" t="s">
        <v>3509</v>
      </c>
      <c r="B1653" t="b">
        <f>ISNUMBER(MATCH(A1653,AreaEAs,0))</f>
        <v>1</v>
      </c>
      <c r="C1653" s="1" t="s">
        <v>597</v>
      </c>
      <c r="D1653" t="b">
        <f t="shared" si="25"/>
        <v>1</v>
      </c>
    </row>
    <row r="1654" spans="1:4" x14ac:dyDescent="0.25">
      <c r="A1654" s="1" t="s">
        <v>3510</v>
      </c>
      <c r="B1654" t="b">
        <f>ISNUMBER(MATCH(A1654,AreaEAs,0))</f>
        <v>1</v>
      </c>
      <c r="C1654" s="1" t="s">
        <v>598</v>
      </c>
      <c r="D1654" t="b">
        <f t="shared" si="25"/>
        <v>1</v>
      </c>
    </row>
    <row r="1655" spans="1:4" x14ac:dyDescent="0.25">
      <c r="A1655" s="1" t="s">
        <v>3511</v>
      </c>
      <c r="B1655" t="b">
        <f>ISNUMBER(MATCH(A1655,AreaEAs,0))</f>
        <v>1</v>
      </c>
      <c r="C1655" s="1" t="s">
        <v>599</v>
      </c>
      <c r="D1655" t="b">
        <f t="shared" si="25"/>
        <v>1</v>
      </c>
    </row>
    <row r="1656" spans="1:4" x14ac:dyDescent="0.25">
      <c r="A1656" s="1" t="s">
        <v>3512</v>
      </c>
      <c r="B1656" t="b">
        <f>ISNUMBER(MATCH(A1656,AreaEAs,0))</f>
        <v>1</v>
      </c>
      <c r="C1656" s="1" t="s">
        <v>600</v>
      </c>
      <c r="D1656" t="b">
        <f t="shared" si="25"/>
        <v>1</v>
      </c>
    </row>
    <row r="1657" spans="1:4" x14ac:dyDescent="0.25">
      <c r="A1657" s="1" t="s">
        <v>3513</v>
      </c>
      <c r="B1657" t="b">
        <f>ISNUMBER(MATCH(A1657,AreaEAs,0))</f>
        <v>1</v>
      </c>
      <c r="C1657" s="1" t="s">
        <v>601</v>
      </c>
      <c r="D1657" t="b">
        <f t="shared" si="25"/>
        <v>1</v>
      </c>
    </row>
    <row r="1658" spans="1:4" x14ac:dyDescent="0.25">
      <c r="A1658" s="1" t="s">
        <v>3514</v>
      </c>
      <c r="B1658" t="b">
        <f>ISNUMBER(MATCH(A1658,AreaEAs,0))</f>
        <v>1</v>
      </c>
      <c r="C1658" s="1" t="s">
        <v>602</v>
      </c>
      <c r="D1658" t="b">
        <f t="shared" si="25"/>
        <v>1</v>
      </c>
    </row>
    <row r="1659" spans="1:4" x14ac:dyDescent="0.25">
      <c r="A1659" s="1" t="s">
        <v>3515</v>
      </c>
      <c r="B1659" t="b">
        <f>ISNUMBER(MATCH(A1659,AreaEAs,0))</f>
        <v>1</v>
      </c>
      <c r="C1659" s="1" t="s">
        <v>603</v>
      </c>
      <c r="D1659" t="b">
        <f t="shared" si="25"/>
        <v>1</v>
      </c>
    </row>
    <row r="1660" spans="1:4" x14ac:dyDescent="0.25">
      <c r="A1660" s="1" t="s">
        <v>3516</v>
      </c>
      <c r="B1660" t="b">
        <f>ISNUMBER(MATCH(A1660,AreaEAs,0))</f>
        <v>1</v>
      </c>
      <c r="C1660" s="1" t="s">
        <v>604</v>
      </c>
      <c r="D1660" t="b">
        <f t="shared" si="25"/>
        <v>1</v>
      </c>
    </row>
    <row r="1661" spans="1:4" x14ac:dyDescent="0.25">
      <c r="A1661" s="1" t="s">
        <v>3517</v>
      </c>
      <c r="B1661" t="b">
        <f>ISNUMBER(MATCH(A1661,AreaEAs,0))</f>
        <v>1</v>
      </c>
      <c r="C1661" s="1" t="s">
        <v>605</v>
      </c>
      <c r="D1661" t="b">
        <f t="shared" si="25"/>
        <v>1</v>
      </c>
    </row>
    <row r="1662" spans="1:4" x14ac:dyDescent="0.25">
      <c r="A1662" s="1" t="s">
        <v>3518</v>
      </c>
      <c r="B1662" t="b">
        <f>ISNUMBER(MATCH(A1662,AreaEAs,0))</f>
        <v>1</v>
      </c>
      <c r="C1662" s="1" t="s">
        <v>606</v>
      </c>
      <c r="D1662" t="b">
        <f t="shared" si="25"/>
        <v>1</v>
      </c>
    </row>
    <row r="1663" spans="1:4" x14ac:dyDescent="0.25">
      <c r="A1663" s="1" t="s">
        <v>3519</v>
      </c>
      <c r="B1663" t="b">
        <f>ISNUMBER(MATCH(A1663,AreaEAs,0))</f>
        <v>1</v>
      </c>
      <c r="C1663" s="1" t="s">
        <v>607</v>
      </c>
      <c r="D1663" t="b">
        <f t="shared" si="25"/>
        <v>1</v>
      </c>
    </row>
    <row r="1664" spans="1:4" x14ac:dyDescent="0.25">
      <c r="A1664" s="1" t="s">
        <v>3520</v>
      </c>
      <c r="B1664" t="b">
        <f>ISNUMBER(MATCH(A1664,AreaEAs,0))</f>
        <v>1</v>
      </c>
      <c r="C1664" s="1" t="s">
        <v>608</v>
      </c>
      <c r="D1664" t="b">
        <f t="shared" si="25"/>
        <v>1</v>
      </c>
    </row>
    <row r="1665" spans="1:4" x14ac:dyDescent="0.25">
      <c r="A1665" s="1" t="s">
        <v>3521</v>
      </c>
      <c r="B1665" t="b">
        <f>ISNUMBER(MATCH(A1665,AreaEAs,0))</f>
        <v>1</v>
      </c>
      <c r="C1665" s="1" t="s">
        <v>609</v>
      </c>
      <c r="D1665" t="b">
        <f t="shared" si="25"/>
        <v>1</v>
      </c>
    </row>
    <row r="1666" spans="1:4" x14ac:dyDescent="0.25">
      <c r="A1666" s="1" t="s">
        <v>3522</v>
      </c>
      <c r="B1666" t="b">
        <f>ISNUMBER(MATCH(A1666,AreaEAs,0))</f>
        <v>1</v>
      </c>
      <c r="C1666" s="1" t="s">
        <v>610</v>
      </c>
      <c r="D1666" t="b">
        <f t="shared" ref="D1666:D1729" si="26">ISNUMBER(MATCH(C1666,StaffEAs,0))</f>
        <v>1</v>
      </c>
    </row>
    <row r="1667" spans="1:4" x14ac:dyDescent="0.25">
      <c r="A1667" s="1" t="s">
        <v>3523</v>
      </c>
      <c r="B1667" t="b">
        <f>ISNUMBER(MATCH(A1667,AreaEAs,0))</f>
        <v>1</v>
      </c>
      <c r="C1667" s="1" t="s">
        <v>611</v>
      </c>
      <c r="D1667" t="b">
        <f t="shared" si="26"/>
        <v>1</v>
      </c>
    </row>
    <row r="1668" spans="1:4" x14ac:dyDescent="0.25">
      <c r="A1668" s="1" t="s">
        <v>3524</v>
      </c>
      <c r="B1668" t="b">
        <f>ISNUMBER(MATCH(A1668,AreaEAs,0))</f>
        <v>1</v>
      </c>
      <c r="C1668" s="1" t="s">
        <v>612</v>
      </c>
      <c r="D1668" t="b">
        <f t="shared" si="26"/>
        <v>1</v>
      </c>
    </row>
    <row r="1669" spans="1:4" x14ac:dyDescent="0.25">
      <c r="A1669" s="1" t="s">
        <v>3525</v>
      </c>
      <c r="B1669" t="b">
        <f>ISNUMBER(MATCH(A1669,AreaEAs,0))</f>
        <v>1</v>
      </c>
      <c r="C1669" s="1" t="s">
        <v>613</v>
      </c>
      <c r="D1669" t="b">
        <f t="shared" si="26"/>
        <v>1</v>
      </c>
    </row>
    <row r="1670" spans="1:4" x14ac:dyDescent="0.25">
      <c r="A1670" s="1" t="s">
        <v>3526</v>
      </c>
      <c r="B1670" t="b">
        <f>ISNUMBER(MATCH(A1670,AreaEAs,0))</f>
        <v>1</v>
      </c>
      <c r="C1670" s="1" t="s">
        <v>614</v>
      </c>
      <c r="D1670" t="b">
        <f t="shared" si="26"/>
        <v>1</v>
      </c>
    </row>
    <row r="1671" spans="1:4" x14ac:dyDescent="0.25">
      <c r="A1671" s="1" t="s">
        <v>3527</v>
      </c>
      <c r="B1671" t="b">
        <f>ISNUMBER(MATCH(A1671,AreaEAs,0))</f>
        <v>1</v>
      </c>
      <c r="C1671" s="1" t="s">
        <v>615</v>
      </c>
      <c r="D1671" t="b">
        <f t="shared" si="26"/>
        <v>1</v>
      </c>
    </row>
    <row r="1672" spans="1:4" x14ac:dyDescent="0.25">
      <c r="A1672" s="1" t="s">
        <v>3528</v>
      </c>
      <c r="B1672" t="b">
        <f>ISNUMBER(MATCH(A1672,AreaEAs,0))</f>
        <v>1</v>
      </c>
      <c r="C1672" s="1" t="s">
        <v>616</v>
      </c>
      <c r="D1672" t="b">
        <f t="shared" si="26"/>
        <v>1</v>
      </c>
    </row>
    <row r="1673" spans="1:4" x14ac:dyDescent="0.25">
      <c r="A1673" s="1" t="s">
        <v>3529</v>
      </c>
      <c r="B1673" t="b">
        <f>ISNUMBER(MATCH(A1673,AreaEAs,0))</f>
        <v>1</v>
      </c>
      <c r="C1673" s="1" t="s">
        <v>617</v>
      </c>
      <c r="D1673" t="b">
        <f t="shared" si="26"/>
        <v>1</v>
      </c>
    </row>
    <row r="1674" spans="1:4" x14ac:dyDescent="0.25">
      <c r="A1674" s="1" t="s">
        <v>3530</v>
      </c>
      <c r="B1674" t="b">
        <f>ISNUMBER(MATCH(A1674,AreaEAs,0))</f>
        <v>1</v>
      </c>
      <c r="C1674" s="1" t="s">
        <v>618</v>
      </c>
      <c r="D1674" t="b">
        <f t="shared" si="26"/>
        <v>1</v>
      </c>
    </row>
    <row r="1675" spans="1:4" x14ac:dyDescent="0.25">
      <c r="A1675" s="1" t="s">
        <v>3531</v>
      </c>
      <c r="B1675" t="b">
        <f>ISNUMBER(MATCH(A1675,AreaEAs,0))</f>
        <v>1</v>
      </c>
      <c r="C1675" s="1" t="s">
        <v>619</v>
      </c>
      <c r="D1675" t="b">
        <f t="shared" si="26"/>
        <v>1</v>
      </c>
    </row>
    <row r="1676" spans="1:4" x14ac:dyDescent="0.25">
      <c r="A1676" s="1" t="s">
        <v>3532</v>
      </c>
      <c r="B1676" t="b">
        <f>ISNUMBER(MATCH(A1676,AreaEAs,0))</f>
        <v>1</v>
      </c>
      <c r="C1676" s="1" t="s">
        <v>620</v>
      </c>
      <c r="D1676" t="b">
        <f t="shared" si="26"/>
        <v>1</v>
      </c>
    </row>
    <row r="1677" spans="1:4" x14ac:dyDescent="0.25">
      <c r="A1677" s="1" t="s">
        <v>3533</v>
      </c>
      <c r="B1677" t="b">
        <f>ISNUMBER(MATCH(A1677,AreaEAs,0))</f>
        <v>1</v>
      </c>
      <c r="C1677" s="1" t="s">
        <v>621</v>
      </c>
      <c r="D1677" t="b">
        <f t="shared" si="26"/>
        <v>1</v>
      </c>
    </row>
    <row r="1678" spans="1:4" x14ac:dyDescent="0.25">
      <c r="A1678" s="1" t="s">
        <v>3534</v>
      </c>
      <c r="B1678" t="b">
        <f>ISNUMBER(MATCH(A1678,AreaEAs,0))</f>
        <v>1</v>
      </c>
      <c r="C1678" s="1" t="s">
        <v>622</v>
      </c>
      <c r="D1678" t="b">
        <f t="shared" si="26"/>
        <v>1</v>
      </c>
    </row>
    <row r="1679" spans="1:4" x14ac:dyDescent="0.25">
      <c r="A1679" s="1" t="s">
        <v>3535</v>
      </c>
      <c r="B1679" t="b">
        <f>ISNUMBER(MATCH(A1679,AreaEAs,0))</f>
        <v>1</v>
      </c>
      <c r="C1679" s="1" t="s">
        <v>3506</v>
      </c>
      <c r="D1679" t="b">
        <f t="shared" si="26"/>
        <v>0</v>
      </c>
    </row>
    <row r="1680" spans="1:4" x14ac:dyDescent="0.25">
      <c r="A1680" s="1" t="s">
        <v>3536</v>
      </c>
      <c r="B1680" t="b">
        <f>ISNUMBER(MATCH(A1680,AreaEAs,0))</f>
        <v>1</v>
      </c>
      <c r="C1680" s="1" t="s">
        <v>3507</v>
      </c>
      <c r="D1680" t="b">
        <f t="shared" si="26"/>
        <v>0</v>
      </c>
    </row>
    <row r="1681" spans="1:4" x14ac:dyDescent="0.25">
      <c r="A1681" s="1" t="s">
        <v>3537</v>
      </c>
      <c r="B1681" t="b">
        <f>ISNUMBER(MATCH(A1681,AreaEAs,0))</f>
        <v>1</v>
      </c>
      <c r="C1681" s="1" t="s">
        <v>3508</v>
      </c>
      <c r="D1681" t="b">
        <f t="shared" si="26"/>
        <v>1</v>
      </c>
    </row>
    <row r="1682" spans="1:4" x14ac:dyDescent="0.25">
      <c r="A1682" s="1" t="s">
        <v>3538</v>
      </c>
      <c r="B1682" t="b">
        <f>ISNUMBER(MATCH(A1682,AreaEAs,0))</f>
        <v>1</v>
      </c>
      <c r="C1682" s="1" t="s">
        <v>3509</v>
      </c>
      <c r="D1682" t="b">
        <f t="shared" si="26"/>
        <v>1</v>
      </c>
    </row>
    <row r="1683" spans="1:4" x14ac:dyDescent="0.25">
      <c r="A1683" s="1" t="s">
        <v>3539</v>
      </c>
      <c r="B1683" t="b">
        <f>ISNUMBER(MATCH(A1683,AreaEAs,0))</f>
        <v>1</v>
      </c>
      <c r="C1683" s="1" t="s">
        <v>3510</v>
      </c>
      <c r="D1683" t="b">
        <f t="shared" si="26"/>
        <v>1</v>
      </c>
    </row>
    <row r="1684" spans="1:4" x14ac:dyDescent="0.25">
      <c r="A1684" s="1" t="s">
        <v>3540</v>
      </c>
      <c r="B1684" t="b">
        <f>ISNUMBER(MATCH(A1684,AreaEAs,0))</f>
        <v>1</v>
      </c>
      <c r="C1684" s="1" t="s">
        <v>3511</v>
      </c>
      <c r="D1684" t="b">
        <f t="shared" si="26"/>
        <v>1</v>
      </c>
    </row>
    <row r="1685" spans="1:4" x14ac:dyDescent="0.25">
      <c r="A1685" s="1" t="s">
        <v>596</v>
      </c>
      <c r="B1685" t="b">
        <f>ISNUMBER(MATCH(A1685,AreaEAs,0))</f>
        <v>1</v>
      </c>
      <c r="C1685" s="1" t="s">
        <v>3512</v>
      </c>
      <c r="D1685" t="b">
        <f t="shared" si="26"/>
        <v>1</v>
      </c>
    </row>
    <row r="1686" spans="1:4" x14ac:dyDescent="0.25">
      <c r="A1686" s="1" t="s">
        <v>597</v>
      </c>
      <c r="B1686" t="b">
        <f>ISNUMBER(MATCH(A1686,AreaEAs,0))</f>
        <v>1</v>
      </c>
      <c r="C1686" s="1" t="s">
        <v>3513</v>
      </c>
      <c r="D1686" t="b">
        <f t="shared" si="26"/>
        <v>1</v>
      </c>
    </row>
    <row r="1687" spans="1:4" x14ac:dyDescent="0.25">
      <c r="A1687" s="1" t="s">
        <v>598</v>
      </c>
      <c r="B1687" t="b">
        <f>ISNUMBER(MATCH(A1687,AreaEAs,0))</f>
        <v>1</v>
      </c>
      <c r="C1687" s="1" t="s">
        <v>3514</v>
      </c>
      <c r="D1687" t="b">
        <f t="shared" si="26"/>
        <v>1</v>
      </c>
    </row>
    <row r="1688" spans="1:4" x14ac:dyDescent="0.25">
      <c r="A1688" s="1" t="s">
        <v>599</v>
      </c>
      <c r="B1688" t="b">
        <f>ISNUMBER(MATCH(A1688,AreaEAs,0))</f>
        <v>1</v>
      </c>
      <c r="C1688" s="1" t="s">
        <v>3515</v>
      </c>
      <c r="D1688" t="b">
        <f t="shared" si="26"/>
        <v>1</v>
      </c>
    </row>
    <row r="1689" spans="1:4" x14ac:dyDescent="0.25">
      <c r="A1689" s="1" t="s">
        <v>600</v>
      </c>
      <c r="B1689" t="b">
        <f>ISNUMBER(MATCH(A1689,AreaEAs,0))</f>
        <v>1</v>
      </c>
      <c r="C1689" s="1" t="s">
        <v>3516</v>
      </c>
      <c r="D1689" t="b">
        <f t="shared" si="26"/>
        <v>1</v>
      </c>
    </row>
    <row r="1690" spans="1:4" x14ac:dyDescent="0.25">
      <c r="A1690" s="1" t="s">
        <v>601</v>
      </c>
      <c r="B1690" t="b">
        <f>ISNUMBER(MATCH(A1690,AreaEAs,0))</f>
        <v>1</v>
      </c>
      <c r="C1690" s="1" t="s">
        <v>3517</v>
      </c>
      <c r="D1690" t="b">
        <f t="shared" si="26"/>
        <v>1</v>
      </c>
    </row>
    <row r="1691" spans="1:4" x14ac:dyDescent="0.25">
      <c r="A1691" s="1" t="s">
        <v>602</v>
      </c>
      <c r="B1691" t="b">
        <f>ISNUMBER(MATCH(A1691,AreaEAs,0))</f>
        <v>1</v>
      </c>
      <c r="C1691" s="1" t="s">
        <v>3518</v>
      </c>
      <c r="D1691" t="b">
        <f t="shared" si="26"/>
        <v>1</v>
      </c>
    </row>
    <row r="1692" spans="1:4" x14ac:dyDescent="0.25">
      <c r="A1692" s="1" t="s">
        <v>603</v>
      </c>
      <c r="B1692" t="b">
        <f>ISNUMBER(MATCH(A1692,AreaEAs,0))</f>
        <v>1</v>
      </c>
      <c r="C1692" s="1" t="s">
        <v>3519</v>
      </c>
      <c r="D1692" t="b">
        <f t="shared" si="26"/>
        <v>1</v>
      </c>
    </row>
    <row r="1693" spans="1:4" x14ac:dyDescent="0.25">
      <c r="A1693" s="1" t="s">
        <v>604</v>
      </c>
      <c r="B1693" t="b">
        <f>ISNUMBER(MATCH(A1693,AreaEAs,0))</f>
        <v>1</v>
      </c>
      <c r="C1693" s="1" t="s">
        <v>3520</v>
      </c>
      <c r="D1693" t="b">
        <f t="shared" si="26"/>
        <v>1</v>
      </c>
    </row>
    <row r="1694" spans="1:4" x14ac:dyDescent="0.25">
      <c r="A1694" s="1" t="s">
        <v>605</v>
      </c>
      <c r="B1694" t="b">
        <f>ISNUMBER(MATCH(A1694,AreaEAs,0))</f>
        <v>1</v>
      </c>
      <c r="C1694" s="1" t="s">
        <v>3521</v>
      </c>
      <c r="D1694" t="b">
        <f t="shared" si="26"/>
        <v>1</v>
      </c>
    </row>
    <row r="1695" spans="1:4" x14ac:dyDescent="0.25">
      <c r="A1695" s="1" t="s">
        <v>606</v>
      </c>
      <c r="B1695" t="b">
        <f>ISNUMBER(MATCH(A1695,AreaEAs,0))</f>
        <v>1</v>
      </c>
      <c r="C1695" s="1" t="s">
        <v>3522</v>
      </c>
      <c r="D1695" t="b">
        <f t="shared" si="26"/>
        <v>1</v>
      </c>
    </row>
    <row r="1696" spans="1:4" x14ac:dyDescent="0.25">
      <c r="A1696" s="1" t="s">
        <v>607</v>
      </c>
      <c r="B1696" t="b">
        <f>ISNUMBER(MATCH(A1696,AreaEAs,0))</f>
        <v>1</v>
      </c>
      <c r="C1696" s="1" t="s">
        <v>3523</v>
      </c>
      <c r="D1696" t="b">
        <f t="shared" si="26"/>
        <v>1</v>
      </c>
    </row>
    <row r="1697" spans="1:4" x14ac:dyDescent="0.25">
      <c r="A1697" s="1" t="s">
        <v>608</v>
      </c>
      <c r="B1697" t="b">
        <f>ISNUMBER(MATCH(A1697,AreaEAs,0))</f>
        <v>1</v>
      </c>
      <c r="C1697" s="1" t="s">
        <v>3524</v>
      </c>
      <c r="D1697" t="b">
        <f t="shared" si="26"/>
        <v>1</v>
      </c>
    </row>
    <row r="1698" spans="1:4" x14ac:dyDescent="0.25">
      <c r="A1698" s="1" t="s">
        <v>609</v>
      </c>
      <c r="B1698" t="b">
        <f>ISNUMBER(MATCH(A1698,AreaEAs,0))</f>
        <v>1</v>
      </c>
      <c r="C1698" s="1" t="s">
        <v>3525</v>
      </c>
      <c r="D1698" t="b">
        <f t="shared" si="26"/>
        <v>1</v>
      </c>
    </row>
    <row r="1699" spans="1:4" x14ac:dyDescent="0.25">
      <c r="A1699" s="1" t="s">
        <v>610</v>
      </c>
      <c r="B1699" t="b">
        <f>ISNUMBER(MATCH(A1699,AreaEAs,0))</f>
        <v>1</v>
      </c>
      <c r="C1699" s="1" t="s">
        <v>3526</v>
      </c>
      <c r="D1699" t="b">
        <f t="shared" si="26"/>
        <v>1</v>
      </c>
    </row>
    <row r="1700" spans="1:4" x14ac:dyDescent="0.25">
      <c r="A1700" s="1" t="s">
        <v>611</v>
      </c>
      <c r="B1700" t="b">
        <f>ISNUMBER(MATCH(A1700,AreaEAs,0))</f>
        <v>1</v>
      </c>
      <c r="C1700" s="1" t="s">
        <v>3527</v>
      </c>
      <c r="D1700" t="b">
        <f t="shared" si="26"/>
        <v>1</v>
      </c>
    </row>
    <row r="1701" spans="1:4" x14ac:dyDescent="0.25">
      <c r="A1701" s="1" t="s">
        <v>612</v>
      </c>
      <c r="B1701" t="b">
        <f>ISNUMBER(MATCH(A1701,AreaEAs,0))</f>
        <v>1</v>
      </c>
      <c r="C1701" s="1" t="s">
        <v>3528</v>
      </c>
      <c r="D1701" t="b">
        <f t="shared" si="26"/>
        <v>1</v>
      </c>
    </row>
    <row r="1702" spans="1:4" x14ac:dyDescent="0.25">
      <c r="A1702" s="1" t="s">
        <v>613</v>
      </c>
      <c r="B1702" t="b">
        <f>ISNUMBER(MATCH(A1702,AreaEAs,0))</f>
        <v>1</v>
      </c>
      <c r="C1702" s="1" t="s">
        <v>3529</v>
      </c>
      <c r="D1702" t="b">
        <f t="shared" si="26"/>
        <v>1</v>
      </c>
    </row>
    <row r="1703" spans="1:4" x14ac:dyDescent="0.25">
      <c r="A1703" s="1" t="s">
        <v>614</v>
      </c>
      <c r="B1703" t="b">
        <f>ISNUMBER(MATCH(A1703,AreaEAs,0))</f>
        <v>1</v>
      </c>
      <c r="C1703" s="1" t="s">
        <v>3530</v>
      </c>
      <c r="D1703" t="b">
        <f t="shared" si="26"/>
        <v>1</v>
      </c>
    </row>
    <row r="1704" spans="1:4" x14ac:dyDescent="0.25">
      <c r="A1704" s="1" t="s">
        <v>615</v>
      </c>
      <c r="B1704" t="b">
        <f>ISNUMBER(MATCH(A1704,AreaEAs,0))</f>
        <v>1</v>
      </c>
      <c r="C1704" s="1" t="s">
        <v>3531</v>
      </c>
      <c r="D1704" t="b">
        <f t="shared" si="26"/>
        <v>1</v>
      </c>
    </row>
    <row r="1705" spans="1:4" x14ac:dyDescent="0.25">
      <c r="A1705" s="1" t="s">
        <v>616</v>
      </c>
      <c r="B1705" t="b">
        <f>ISNUMBER(MATCH(A1705,AreaEAs,0))</f>
        <v>1</v>
      </c>
      <c r="C1705" s="1" t="s">
        <v>3532</v>
      </c>
      <c r="D1705" t="b">
        <f t="shared" si="26"/>
        <v>1</v>
      </c>
    </row>
    <row r="1706" spans="1:4" x14ac:dyDescent="0.25">
      <c r="A1706" s="1" t="s">
        <v>617</v>
      </c>
      <c r="B1706" t="b">
        <f>ISNUMBER(MATCH(A1706,AreaEAs,0))</f>
        <v>1</v>
      </c>
      <c r="C1706" s="1" t="s">
        <v>3533</v>
      </c>
      <c r="D1706" t="b">
        <f t="shared" si="26"/>
        <v>1</v>
      </c>
    </row>
    <row r="1707" spans="1:4" x14ac:dyDescent="0.25">
      <c r="A1707" s="1" t="s">
        <v>618</v>
      </c>
      <c r="B1707" t="b">
        <f>ISNUMBER(MATCH(A1707,AreaEAs,0))</f>
        <v>1</v>
      </c>
      <c r="C1707" s="1" t="s">
        <v>3534</v>
      </c>
      <c r="D1707" t="b">
        <f t="shared" si="26"/>
        <v>1</v>
      </c>
    </row>
    <row r="1708" spans="1:4" x14ac:dyDescent="0.25">
      <c r="A1708" s="1" t="s">
        <v>619</v>
      </c>
      <c r="B1708" t="b">
        <f>ISNUMBER(MATCH(A1708,AreaEAs,0))</f>
        <v>1</v>
      </c>
      <c r="C1708" s="1" t="s">
        <v>3535</v>
      </c>
      <c r="D1708" t="b">
        <f t="shared" si="26"/>
        <v>1</v>
      </c>
    </row>
    <row r="1709" spans="1:4" x14ac:dyDescent="0.25">
      <c r="A1709" s="1" t="s">
        <v>620</v>
      </c>
      <c r="B1709" t="b">
        <f>ISNUMBER(MATCH(A1709,AreaEAs,0))</f>
        <v>1</v>
      </c>
      <c r="C1709" s="1" t="s">
        <v>3536</v>
      </c>
      <c r="D1709" t="b">
        <f t="shared" si="26"/>
        <v>1</v>
      </c>
    </row>
    <row r="1710" spans="1:4" x14ac:dyDescent="0.25">
      <c r="A1710" s="1" t="s">
        <v>621</v>
      </c>
      <c r="B1710" t="b">
        <f>ISNUMBER(MATCH(A1710,AreaEAs,0))</f>
        <v>1</v>
      </c>
      <c r="C1710" s="1" t="s">
        <v>3537</v>
      </c>
      <c r="D1710" t="b">
        <f t="shared" si="26"/>
        <v>1</v>
      </c>
    </row>
    <row r="1711" spans="1:4" x14ac:dyDescent="0.25">
      <c r="A1711" s="1" t="s">
        <v>622</v>
      </c>
      <c r="B1711" t="b">
        <f>ISNUMBER(MATCH(A1711,AreaEAs,0))</f>
        <v>1</v>
      </c>
      <c r="C1711" s="1" t="s">
        <v>3538</v>
      </c>
      <c r="D1711" t="b">
        <f t="shared" si="26"/>
        <v>1</v>
      </c>
    </row>
    <row r="1712" spans="1:4" x14ac:dyDescent="0.25">
      <c r="A1712" s="1" t="s">
        <v>5943</v>
      </c>
      <c r="B1712" t="b">
        <f>ISNUMBER(MATCH(A1712,AreaEAs,0))</f>
        <v>0</v>
      </c>
      <c r="C1712" s="1" t="s">
        <v>3539</v>
      </c>
      <c r="D1712" t="b">
        <f t="shared" si="26"/>
        <v>1</v>
      </c>
    </row>
    <row r="1713" spans="1:4" x14ac:dyDescent="0.25">
      <c r="A1713" s="1" t="s">
        <v>5944</v>
      </c>
      <c r="B1713" t="b">
        <f>ISNUMBER(MATCH(A1713,AreaEAs,0))</f>
        <v>0</v>
      </c>
      <c r="C1713" s="1" t="s">
        <v>3540</v>
      </c>
      <c r="D1713" t="b">
        <f t="shared" si="26"/>
        <v>1</v>
      </c>
    </row>
    <row r="1714" spans="1:4" x14ac:dyDescent="0.25">
      <c r="A1714" s="1" t="s">
        <v>623</v>
      </c>
      <c r="B1714" t="b">
        <f>ISNUMBER(MATCH(A1714,AreaEAs,0))</f>
        <v>1</v>
      </c>
      <c r="C1714" s="1" t="s">
        <v>623</v>
      </c>
      <c r="D1714" t="b">
        <f t="shared" si="26"/>
        <v>1</v>
      </c>
    </row>
    <row r="1715" spans="1:4" x14ac:dyDescent="0.25">
      <c r="A1715" s="1" t="s">
        <v>624</v>
      </c>
      <c r="B1715" t="b">
        <f>ISNUMBER(MATCH(A1715,AreaEAs,0))</f>
        <v>1</v>
      </c>
      <c r="C1715" s="1" t="s">
        <v>624</v>
      </c>
      <c r="D1715" t="b">
        <f t="shared" si="26"/>
        <v>1</v>
      </c>
    </row>
    <row r="1716" spans="1:4" x14ac:dyDescent="0.25">
      <c r="A1716" s="1" t="s">
        <v>625</v>
      </c>
      <c r="B1716" t="b">
        <f>ISNUMBER(MATCH(A1716,AreaEAs,0))</f>
        <v>1</v>
      </c>
      <c r="C1716" s="1" t="s">
        <v>625</v>
      </c>
      <c r="D1716" t="b">
        <f t="shared" si="26"/>
        <v>1</v>
      </c>
    </row>
    <row r="1717" spans="1:4" x14ac:dyDescent="0.25">
      <c r="A1717" s="1" t="s">
        <v>626</v>
      </c>
      <c r="B1717" t="b">
        <f>ISNUMBER(MATCH(A1717,AreaEAs,0))</f>
        <v>1</v>
      </c>
      <c r="C1717" s="1" t="s">
        <v>626</v>
      </c>
      <c r="D1717" t="b">
        <f t="shared" si="26"/>
        <v>1</v>
      </c>
    </row>
    <row r="1718" spans="1:4" x14ac:dyDescent="0.25">
      <c r="A1718" s="1" t="s">
        <v>627</v>
      </c>
      <c r="B1718" t="b">
        <f>ISNUMBER(MATCH(A1718,AreaEAs,0))</f>
        <v>1</v>
      </c>
      <c r="C1718" s="1" t="s">
        <v>627</v>
      </c>
      <c r="D1718" t="b">
        <f t="shared" si="26"/>
        <v>1</v>
      </c>
    </row>
    <row r="1719" spans="1:4" x14ac:dyDescent="0.25">
      <c r="A1719" s="1" t="s">
        <v>628</v>
      </c>
      <c r="B1719" t="b">
        <f>ISNUMBER(MATCH(A1719,AreaEAs,0))</f>
        <v>1</v>
      </c>
      <c r="C1719" s="1" t="s">
        <v>628</v>
      </c>
      <c r="D1719" t="b">
        <f t="shared" si="26"/>
        <v>1</v>
      </c>
    </row>
    <row r="1720" spans="1:4" x14ac:dyDescent="0.25">
      <c r="A1720" s="1" t="s">
        <v>629</v>
      </c>
      <c r="B1720" t="b">
        <f>ISNUMBER(MATCH(A1720,AreaEAs,0))</f>
        <v>1</v>
      </c>
      <c r="C1720" s="1" t="s">
        <v>629</v>
      </c>
      <c r="D1720" t="b">
        <f t="shared" si="26"/>
        <v>1</v>
      </c>
    </row>
    <row r="1721" spans="1:4" x14ac:dyDescent="0.25">
      <c r="A1721" s="1" t="s">
        <v>630</v>
      </c>
      <c r="B1721" t="b">
        <f>ISNUMBER(MATCH(A1721,AreaEAs,0))</f>
        <v>1</v>
      </c>
      <c r="C1721" s="1" t="s">
        <v>630</v>
      </c>
      <c r="D1721" t="b">
        <f t="shared" si="26"/>
        <v>1</v>
      </c>
    </row>
    <row r="1722" spans="1:4" x14ac:dyDescent="0.25">
      <c r="A1722" s="1" t="s">
        <v>631</v>
      </c>
      <c r="B1722" t="b">
        <f>ISNUMBER(MATCH(A1722,AreaEAs,0))</f>
        <v>1</v>
      </c>
      <c r="C1722" s="1" t="s">
        <v>631</v>
      </c>
      <c r="D1722" t="b">
        <f t="shared" si="26"/>
        <v>1</v>
      </c>
    </row>
    <row r="1723" spans="1:4" x14ac:dyDescent="0.25">
      <c r="A1723" s="1" t="s">
        <v>632</v>
      </c>
      <c r="B1723" t="b">
        <f>ISNUMBER(MATCH(A1723,AreaEAs,0))</f>
        <v>1</v>
      </c>
      <c r="C1723" s="1" t="s">
        <v>632</v>
      </c>
      <c r="D1723" t="b">
        <f t="shared" si="26"/>
        <v>1</v>
      </c>
    </row>
    <row r="1724" spans="1:4" x14ac:dyDescent="0.25">
      <c r="A1724" s="1" t="s">
        <v>633</v>
      </c>
      <c r="B1724" t="b">
        <f>ISNUMBER(MATCH(A1724,AreaEAs,0))</f>
        <v>1</v>
      </c>
      <c r="C1724" s="1" t="s">
        <v>633</v>
      </c>
      <c r="D1724" t="b">
        <f t="shared" si="26"/>
        <v>1</v>
      </c>
    </row>
    <row r="1725" spans="1:4" x14ac:dyDescent="0.25">
      <c r="A1725" s="1" t="s">
        <v>634</v>
      </c>
      <c r="B1725" t="b">
        <f>ISNUMBER(MATCH(A1725,AreaEAs,0))</f>
        <v>1</v>
      </c>
      <c r="C1725" s="1" t="s">
        <v>634</v>
      </c>
      <c r="D1725" t="b">
        <f t="shared" si="26"/>
        <v>1</v>
      </c>
    </row>
    <row r="1726" spans="1:4" x14ac:dyDescent="0.25">
      <c r="A1726" s="1" t="s">
        <v>635</v>
      </c>
      <c r="B1726" t="b">
        <f>ISNUMBER(MATCH(A1726,AreaEAs,0))</f>
        <v>1</v>
      </c>
      <c r="C1726" s="1" t="s">
        <v>635</v>
      </c>
      <c r="D1726" t="b">
        <f t="shared" si="26"/>
        <v>1</v>
      </c>
    </row>
    <row r="1727" spans="1:4" x14ac:dyDescent="0.25">
      <c r="A1727" s="1" t="s">
        <v>636</v>
      </c>
      <c r="B1727" t="b">
        <f>ISNUMBER(MATCH(A1727,AreaEAs,0))</f>
        <v>1</v>
      </c>
      <c r="C1727" s="1" t="s">
        <v>636</v>
      </c>
      <c r="D1727" t="b">
        <f t="shared" si="26"/>
        <v>1</v>
      </c>
    </row>
    <row r="1728" spans="1:4" x14ac:dyDescent="0.25">
      <c r="A1728" s="1" t="s">
        <v>637</v>
      </c>
      <c r="B1728" t="b">
        <f>ISNUMBER(MATCH(A1728,AreaEAs,0))</f>
        <v>1</v>
      </c>
      <c r="C1728" s="1" t="s">
        <v>637</v>
      </c>
      <c r="D1728" t="b">
        <f t="shared" si="26"/>
        <v>1</v>
      </c>
    </row>
    <row r="1729" spans="1:4" x14ac:dyDescent="0.25">
      <c r="A1729" s="1" t="s">
        <v>638</v>
      </c>
      <c r="B1729" t="b">
        <f>ISNUMBER(MATCH(A1729,AreaEAs,0))</f>
        <v>1</v>
      </c>
      <c r="C1729" s="1" t="s">
        <v>638</v>
      </c>
      <c r="D1729" t="b">
        <f t="shared" si="26"/>
        <v>1</v>
      </c>
    </row>
    <row r="1730" spans="1:4" x14ac:dyDescent="0.25">
      <c r="A1730" s="1" t="s">
        <v>639</v>
      </c>
      <c r="B1730" t="b">
        <f>ISNUMBER(MATCH(A1730,AreaEAs,0))</f>
        <v>1</v>
      </c>
      <c r="C1730" s="1" t="s">
        <v>639</v>
      </c>
      <c r="D1730" t="b">
        <f t="shared" ref="D1730:D1793" si="27">ISNUMBER(MATCH(C1730,StaffEAs,0))</f>
        <v>1</v>
      </c>
    </row>
    <row r="1731" spans="1:4" x14ac:dyDescent="0.25">
      <c r="A1731" s="1" t="s">
        <v>640</v>
      </c>
      <c r="B1731" t="b">
        <f>ISNUMBER(MATCH(A1731,AreaEAs,0))</f>
        <v>1</v>
      </c>
      <c r="C1731" s="1" t="s">
        <v>640</v>
      </c>
      <c r="D1731" t="b">
        <f t="shared" si="27"/>
        <v>1</v>
      </c>
    </row>
    <row r="1732" spans="1:4" x14ac:dyDescent="0.25">
      <c r="A1732" s="1" t="s">
        <v>641</v>
      </c>
      <c r="B1732" t="b">
        <f>ISNUMBER(MATCH(A1732,AreaEAs,0))</f>
        <v>1</v>
      </c>
      <c r="C1732" s="1" t="s">
        <v>641</v>
      </c>
      <c r="D1732" t="b">
        <f t="shared" si="27"/>
        <v>1</v>
      </c>
    </row>
    <row r="1733" spans="1:4" x14ac:dyDescent="0.25">
      <c r="A1733" s="1" t="s">
        <v>642</v>
      </c>
      <c r="B1733" t="b">
        <f>ISNUMBER(MATCH(A1733,AreaEAs,0))</f>
        <v>1</v>
      </c>
      <c r="C1733" s="1" t="s">
        <v>642</v>
      </c>
      <c r="D1733" t="b">
        <f t="shared" si="27"/>
        <v>1</v>
      </c>
    </row>
    <row r="1734" spans="1:4" x14ac:dyDescent="0.25">
      <c r="A1734" s="1" t="s">
        <v>643</v>
      </c>
      <c r="B1734" t="b">
        <f>ISNUMBER(MATCH(A1734,AreaEAs,0))</f>
        <v>1</v>
      </c>
      <c r="C1734" s="1" t="s">
        <v>643</v>
      </c>
      <c r="D1734" t="b">
        <f t="shared" si="27"/>
        <v>1</v>
      </c>
    </row>
    <row r="1735" spans="1:4" x14ac:dyDescent="0.25">
      <c r="A1735" s="1" t="s">
        <v>644</v>
      </c>
      <c r="B1735" t="b">
        <f>ISNUMBER(MATCH(A1735,AreaEAs,0))</f>
        <v>1</v>
      </c>
      <c r="C1735" s="1" t="s">
        <v>644</v>
      </c>
      <c r="D1735" t="b">
        <f t="shared" si="27"/>
        <v>1</v>
      </c>
    </row>
    <row r="1736" spans="1:4" x14ac:dyDescent="0.25">
      <c r="A1736" s="1" t="s">
        <v>645</v>
      </c>
      <c r="B1736" t="b">
        <f>ISNUMBER(MATCH(A1736,AreaEAs,0))</f>
        <v>1</v>
      </c>
      <c r="C1736" s="1" t="s">
        <v>645</v>
      </c>
      <c r="D1736" t="b">
        <f t="shared" si="27"/>
        <v>1</v>
      </c>
    </row>
    <row r="1737" spans="1:4" x14ac:dyDescent="0.25">
      <c r="A1737" s="1" t="s">
        <v>646</v>
      </c>
      <c r="B1737" t="b">
        <f>ISNUMBER(MATCH(A1737,AreaEAs,0))</f>
        <v>1</v>
      </c>
      <c r="C1737" s="1" t="s">
        <v>646</v>
      </c>
      <c r="D1737" t="b">
        <f t="shared" si="27"/>
        <v>1</v>
      </c>
    </row>
    <row r="1738" spans="1:4" x14ac:dyDescent="0.25">
      <c r="A1738" s="1" t="s">
        <v>647</v>
      </c>
      <c r="B1738" t="b">
        <f>ISNUMBER(MATCH(A1738,AreaEAs,0))</f>
        <v>1</v>
      </c>
      <c r="C1738" s="1" t="s">
        <v>647</v>
      </c>
      <c r="D1738" t="b">
        <f t="shared" si="27"/>
        <v>1</v>
      </c>
    </row>
    <row r="1739" spans="1:4" x14ac:dyDescent="0.25">
      <c r="A1739" s="1" t="s">
        <v>648</v>
      </c>
      <c r="B1739" t="b">
        <f>ISNUMBER(MATCH(A1739,AreaEAs,0))</f>
        <v>1</v>
      </c>
      <c r="C1739" s="1" t="s">
        <v>648</v>
      </c>
      <c r="D1739" t="b">
        <f t="shared" si="27"/>
        <v>1</v>
      </c>
    </row>
    <row r="1740" spans="1:4" x14ac:dyDescent="0.25">
      <c r="A1740" s="1" t="s">
        <v>649</v>
      </c>
      <c r="B1740" t="b">
        <f>ISNUMBER(MATCH(A1740,AreaEAs,0))</f>
        <v>1</v>
      </c>
      <c r="C1740" s="1" t="s">
        <v>649</v>
      </c>
      <c r="D1740" t="b">
        <f t="shared" si="27"/>
        <v>1</v>
      </c>
    </row>
    <row r="1741" spans="1:4" x14ac:dyDescent="0.25">
      <c r="A1741" s="1" t="s">
        <v>650</v>
      </c>
      <c r="B1741" t="b">
        <f>ISNUMBER(MATCH(A1741,AreaEAs,0))</f>
        <v>1</v>
      </c>
      <c r="C1741" s="1" t="s">
        <v>650</v>
      </c>
      <c r="D1741" t="b">
        <f t="shared" si="27"/>
        <v>1</v>
      </c>
    </row>
    <row r="1742" spans="1:4" x14ac:dyDescent="0.25">
      <c r="A1742" s="1" t="s">
        <v>651</v>
      </c>
      <c r="B1742" t="b">
        <f>ISNUMBER(MATCH(A1742,AreaEAs,0))</f>
        <v>1</v>
      </c>
      <c r="C1742" s="1" t="s">
        <v>651</v>
      </c>
      <c r="D1742" t="b">
        <f t="shared" si="27"/>
        <v>1</v>
      </c>
    </row>
    <row r="1743" spans="1:4" x14ac:dyDescent="0.25">
      <c r="A1743" s="1" t="s">
        <v>652</v>
      </c>
      <c r="B1743" t="b">
        <f>ISNUMBER(MATCH(A1743,AreaEAs,0))</f>
        <v>1</v>
      </c>
      <c r="C1743" s="1" t="s">
        <v>652</v>
      </c>
      <c r="D1743" t="b">
        <f t="shared" si="27"/>
        <v>1</v>
      </c>
    </row>
    <row r="1744" spans="1:4" x14ac:dyDescent="0.25">
      <c r="A1744" s="1" t="s">
        <v>653</v>
      </c>
      <c r="B1744" t="b">
        <f>ISNUMBER(MATCH(A1744,AreaEAs,0))</f>
        <v>1</v>
      </c>
      <c r="C1744" s="1" t="s">
        <v>653</v>
      </c>
      <c r="D1744" t="b">
        <f t="shared" si="27"/>
        <v>1</v>
      </c>
    </row>
    <row r="1745" spans="1:4" x14ac:dyDescent="0.25">
      <c r="A1745" s="1" t="s">
        <v>654</v>
      </c>
      <c r="B1745" t="b">
        <f>ISNUMBER(MATCH(A1745,AreaEAs,0))</f>
        <v>1</v>
      </c>
      <c r="C1745" s="1" t="s">
        <v>654</v>
      </c>
      <c r="D1745" t="b">
        <f t="shared" si="27"/>
        <v>1</v>
      </c>
    </row>
    <row r="1746" spans="1:4" x14ac:dyDescent="0.25">
      <c r="A1746" s="1" t="s">
        <v>655</v>
      </c>
      <c r="B1746" t="b">
        <f>ISNUMBER(MATCH(A1746,AreaEAs,0))</f>
        <v>1</v>
      </c>
      <c r="C1746" s="1" t="s">
        <v>655</v>
      </c>
      <c r="D1746" t="b">
        <f t="shared" si="27"/>
        <v>1</v>
      </c>
    </row>
    <row r="1747" spans="1:4" x14ac:dyDescent="0.25">
      <c r="A1747" s="1" t="s">
        <v>656</v>
      </c>
      <c r="B1747" t="b">
        <f>ISNUMBER(MATCH(A1747,AreaEAs,0))</f>
        <v>1</v>
      </c>
      <c r="C1747" s="1" t="s">
        <v>656</v>
      </c>
      <c r="D1747" t="b">
        <f t="shared" si="27"/>
        <v>1</v>
      </c>
    </row>
    <row r="1748" spans="1:4" x14ac:dyDescent="0.25">
      <c r="A1748" s="1" t="s">
        <v>657</v>
      </c>
      <c r="B1748" t="b">
        <f>ISNUMBER(MATCH(A1748,AreaEAs,0))</f>
        <v>1</v>
      </c>
      <c r="C1748" s="1" t="s">
        <v>657</v>
      </c>
      <c r="D1748" t="b">
        <f t="shared" si="27"/>
        <v>1</v>
      </c>
    </row>
    <row r="1749" spans="1:4" x14ac:dyDescent="0.25">
      <c r="A1749" s="1" t="s">
        <v>658</v>
      </c>
      <c r="B1749" t="b">
        <f>ISNUMBER(MATCH(A1749,AreaEAs,0))</f>
        <v>1</v>
      </c>
      <c r="C1749" s="1" t="s">
        <v>658</v>
      </c>
      <c r="D1749" t="b">
        <f t="shared" si="27"/>
        <v>1</v>
      </c>
    </row>
    <row r="1750" spans="1:4" x14ac:dyDescent="0.25">
      <c r="A1750" s="1" t="s">
        <v>659</v>
      </c>
      <c r="B1750" t="b">
        <f>ISNUMBER(MATCH(A1750,AreaEAs,0))</f>
        <v>1</v>
      </c>
      <c r="C1750" s="1" t="s">
        <v>659</v>
      </c>
      <c r="D1750" t="b">
        <f t="shared" si="27"/>
        <v>1</v>
      </c>
    </row>
    <row r="1751" spans="1:4" x14ac:dyDescent="0.25">
      <c r="A1751" s="1" t="s">
        <v>660</v>
      </c>
      <c r="B1751" t="b">
        <f>ISNUMBER(MATCH(A1751,AreaEAs,0))</f>
        <v>1</v>
      </c>
      <c r="C1751" s="1" t="s">
        <v>660</v>
      </c>
      <c r="D1751" t="b">
        <f t="shared" si="27"/>
        <v>1</v>
      </c>
    </row>
    <row r="1752" spans="1:4" x14ac:dyDescent="0.25">
      <c r="A1752" s="1" t="s">
        <v>661</v>
      </c>
      <c r="B1752" t="b">
        <f>ISNUMBER(MATCH(A1752,AreaEAs,0))</f>
        <v>1</v>
      </c>
      <c r="C1752" s="1" t="s">
        <v>661</v>
      </c>
      <c r="D1752" t="b">
        <f t="shared" si="27"/>
        <v>1</v>
      </c>
    </row>
    <row r="1753" spans="1:4" x14ac:dyDescent="0.25">
      <c r="A1753" s="1" t="s">
        <v>662</v>
      </c>
      <c r="B1753" t="b">
        <f>ISNUMBER(MATCH(A1753,AreaEAs,0))</f>
        <v>1</v>
      </c>
      <c r="C1753" s="1" t="s">
        <v>662</v>
      </c>
      <c r="D1753" t="b">
        <f t="shared" si="27"/>
        <v>1</v>
      </c>
    </row>
    <row r="1754" spans="1:4" x14ac:dyDescent="0.25">
      <c r="A1754" s="1" t="s">
        <v>663</v>
      </c>
      <c r="B1754" t="b">
        <f>ISNUMBER(MATCH(A1754,AreaEAs,0))</f>
        <v>1</v>
      </c>
      <c r="C1754" s="1" t="s">
        <v>663</v>
      </c>
      <c r="D1754" t="b">
        <f t="shared" si="27"/>
        <v>1</v>
      </c>
    </row>
    <row r="1755" spans="1:4" x14ac:dyDescent="0.25">
      <c r="A1755" s="1" t="s">
        <v>664</v>
      </c>
      <c r="B1755" t="b">
        <f>ISNUMBER(MATCH(A1755,AreaEAs,0))</f>
        <v>1</v>
      </c>
      <c r="C1755" s="1" t="s">
        <v>664</v>
      </c>
      <c r="D1755" t="b">
        <f t="shared" si="27"/>
        <v>1</v>
      </c>
    </row>
    <row r="1756" spans="1:4" x14ac:dyDescent="0.25">
      <c r="A1756" s="1" t="s">
        <v>665</v>
      </c>
      <c r="B1756" t="b">
        <f>ISNUMBER(MATCH(A1756,AreaEAs,0))</f>
        <v>1</v>
      </c>
      <c r="C1756" s="1" t="s">
        <v>665</v>
      </c>
      <c r="D1756" t="b">
        <f t="shared" si="27"/>
        <v>1</v>
      </c>
    </row>
    <row r="1757" spans="1:4" x14ac:dyDescent="0.25">
      <c r="A1757" s="1" t="s">
        <v>666</v>
      </c>
      <c r="B1757" t="b">
        <f>ISNUMBER(MATCH(A1757,AreaEAs,0))</f>
        <v>1</v>
      </c>
      <c r="C1757" s="1" t="s">
        <v>666</v>
      </c>
      <c r="D1757" t="b">
        <f t="shared" si="27"/>
        <v>1</v>
      </c>
    </row>
    <row r="1758" spans="1:4" x14ac:dyDescent="0.25">
      <c r="A1758" s="1" t="s">
        <v>667</v>
      </c>
      <c r="B1758" t="b">
        <f>ISNUMBER(MATCH(A1758,AreaEAs,0))</f>
        <v>1</v>
      </c>
      <c r="C1758" s="1" t="s">
        <v>667</v>
      </c>
      <c r="D1758" t="b">
        <f t="shared" si="27"/>
        <v>1</v>
      </c>
    </row>
    <row r="1759" spans="1:4" x14ac:dyDescent="0.25">
      <c r="A1759" s="1" t="s">
        <v>668</v>
      </c>
      <c r="B1759" t="b">
        <f>ISNUMBER(MATCH(A1759,AreaEAs,0))</f>
        <v>1</v>
      </c>
      <c r="C1759" s="1" t="s">
        <v>668</v>
      </c>
      <c r="D1759" t="b">
        <f t="shared" si="27"/>
        <v>1</v>
      </c>
    </row>
    <row r="1760" spans="1:4" x14ac:dyDescent="0.25">
      <c r="A1760" s="1" t="s">
        <v>669</v>
      </c>
      <c r="B1760" t="b">
        <f>ISNUMBER(MATCH(A1760,AreaEAs,0))</f>
        <v>1</v>
      </c>
      <c r="C1760" s="1" t="s">
        <v>669</v>
      </c>
      <c r="D1760" t="b">
        <f t="shared" si="27"/>
        <v>1</v>
      </c>
    </row>
    <row r="1761" spans="1:4" x14ac:dyDescent="0.25">
      <c r="A1761" s="1" t="s">
        <v>670</v>
      </c>
      <c r="B1761" t="b">
        <f>ISNUMBER(MATCH(A1761,AreaEAs,0))</f>
        <v>1</v>
      </c>
      <c r="C1761" s="1" t="s">
        <v>670</v>
      </c>
      <c r="D1761" t="b">
        <f t="shared" si="27"/>
        <v>1</v>
      </c>
    </row>
    <row r="1762" spans="1:4" x14ac:dyDescent="0.25">
      <c r="A1762" s="1" t="s">
        <v>671</v>
      </c>
      <c r="B1762" t="b">
        <f>ISNUMBER(MATCH(A1762,AreaEAs,0))</f>
        <v>1</v>
      </c>
      <c r="C1762" s="1" t="s">
        <v>671</v>
      </c>
      <c r="D1762" t="b">
        <f t="shared" si="27"/>
        <v>1</v>
      </c>
    </row>
    <row r="1763" spans="1:4" x14ac:dyDescent="0.25">
      <c r="A1763" s="1" t="s">
        <v>672</v>
      </c>
      <c r="B1763" t="b">
        <f>ISNUMBER(MATCH(A1763,AreaEAs,0))</f>
        <v>1</v>
      </c>
      <c r="C1763" s="1" t="s">
        <v>672</v>
      </c>
      <c r="D1763" t="b">
        <f t="shared" si="27"/>
        <v>1</v>
      </c>
    </row>
    <row r="1764" spans="1:4" x14ac:dyDescent="0.25">
      <c r="A1764" s="1" t="s">
        <v>673</v>
      </c>
      <c r="B1764" t="b">
        <f>ISNUMBER(MATCH(A1764,AreaEAs,0))</f>
        <v>1</v>
      </c>
      <c r="C1764" s="1" t="s">
        <v>673</v>
      </c>
      <c r="D1764" t="b">
        <f t="shared" si="27"/>
        <v>1</v>
      </c>
    </row>
    <row r="1765" spans="1:4" x14ac:dyDescent="0.25">
      <c r="A1765" s="1" t="s">
        <v>674</v>
      </c>
      <c r="B1765" t="b">
        <f>ISNUMBER(MATCH(A1765,AreaEAs,0))</f>
        <v>1</v>
      </c>
      <c r="C1765" s="1" t="s">
        <v>674</v>
      </c>
      <c r="D1765" t="b">
        <f t="shared" si="27"/>
        <v>1</v>
      </c>
    </row>
    <row r="1766" spans="1:4" x14ac:dyDescent="0.25">
      <c r="A1766" s="1" t="s">
        <v>675</v>
      </c>
      <c r="B1766" t="b">
        <f>ISNUMBER(MATCH(A1766,AreaEAs,0))</f>
        <v>1</v>
      </c>
      <c r="C1766" s="1" t="s">
        <v>675</v>
      </c>
      <c r="D1766" t="b">
        <f t="shared" si="27"/>
        <v>1</v>
      </c>
    </row>
    <row r="1767" spans="1:4" x14ac:dyDescent="0.25">
      <c r="A1767" s="1" t="s">
        <v>676</v>
      </c>
      <c r="B1767" t="b">
        <f>ISNUMBER(MATCH(A1767,AreaEAs,0))</f>
        <v>1</v>
      </c>
      <c r="C1767" s="1" t="s">
        <v>676</v>
      </c>
      <c r="D1767" t="b">
        <f t="shared" si="27"/>
        <v>1</v>
      </c>
    </row>
    <row r="1768" spans="1:4" x14ac:dyDescent="0.25">
      <c r="A1768" s="1" t="s">
        <v>677</v>
      </c>
      <c r="B1768" t="b">
        <f>ISNUMBER(MATCH(A1768,AreaEAs,0))</f>
        <v>1</v>
      </c>
      <c r="C1768" s="1" t="s">
        <v>677</v>
      </c>
      <c r="D1768" t="b">
        <f t="shared" si="27"/>
        <v>1</v>
      </c>
    </row>
    <row r="1769" spans="1:4" x14ac:dyDescent="0.25">
      <c r="A1769" s="1" t="s">
        <v>678</v>
      </c>
      <c r="B1769" t="b">
        <f>ISNUMBER(MATCH(A1769,AreaEAs,0))</f>
        <v>1</v>
      </c>
      <c r="C1769" s="1" t="s">
        <v>678</v>
      </c>
      <c r="D1769" t="b">
        <f t="shared" si="27"/>
        <v>1</v>
      </c>
    </row>
    <row r="1770" spans="1:4" x14ac:dyDescent="0.25">
      <c r="A1770" s="1" t="s">
        <v>679</v>
      </c>
      <c r="B1770" t="b">
        <f>ISNUMBER(MATCH(A1770,AreaEAs,0))</f>
        <v>1</v>
      </c>
      <c r="C1770" s="1" t="s">
        <v>679</v>
      </c>
      <c r="D1770" t="b">
        <f t="shared" si="27"/>
        <v>1</v>
      </c>
    </row>
    <row r="1771" spans="1:4" x14ac:dyDescent="0.25">
      <c r="A1771" s="1" t="s">
        <v>680</v>
      </c>
      <c r="B1771" t="b">
        <f>ISNUMBER(MATCH(A1771,AreaEAs,0))</f>
        <v>1</v>
      </c>
      <c r="C1771" s="1" t="s">
        <v>680</v>
      </c>
      <c r="D1771" t="b">
        <f t="shared" si="27"/>
        <v>1</v>
      </c>
    </row>
    <row r="1772" spans="1:4" x14ac:dyDescent="0.25">
      <c r="A1772" s="1" t="s">
        <v>681</v>
      </c>
      <c r="B1772" t="b">
        <f>ISNUMBER(MATCH(A1772,AreaEAs,0))</f>
        <v>1</v>
      </c>
      <c r="C1772" s="1" t="s">
        <v>681</v>
      </c>
      <c r="D1772" t="b">
        <f t="shared" si="27"/>
        <v>1</v>
      </c>
    </row>
    <row r="1773" spans="1:4" x14ac:dyDescent="0.25">
      <c r="A1773" s="1" t="s">
        <v>682</v>
      </c>
      <c r="B1773" t="b">
        <f>ISNUMBER(MATCH(A1773,AreaEAs,0))</f>
        <v>1</v>
      </c>
      <c r="C1773" s="1" t="s">
        <v>682</v>
      </c>
      <c r="D1773" t="b">
        <f t="shared" si="27"/>
        <v>1</v>
      </c>
    </row>
    <row r="1774" spans="1:4" x14ac:dyDescent="0.25">
      <c r="A1774" s="1" t="s">
        <v>683</v>
      </c>
      <c r="B1774" t="b">
        <f>ISNUMBER(MATCH(A1774,AreaEAs,0))</f>
        <v>1</v>
      </c>
      <c r="C1774" s="1" t="s">
        <v>683</v>
      </c>
      <c r="D1774" t="b">
        <f t="shared" si="27"/>
        <v>1</v>
      </c>
    </row>
    <row r="1775" spans="1:4" x14ac:dyDescent="0.25">
      <c r="A1775" s="1" t="s">
        <v>684</v>
      </c>
      <c r="B1775" t="b">
        <f>ISNUMBER(MATCH(A1775,AreaEAs,0))</f>
        <v>1</v>
      </c>
      <c r="C1775" s="1" t="s">
        <v>684</v>
      </c>
      <c r="D1775" t="b">
        <f t="shared" si="27"/>
        <v>1</v>
      </c>
    </row>
    <row r="1776" spans="1:4" x14ac:dyDescent="0.25">
      <c r="A1776" s="1" t="s">
        <v>685</v>
      </c>
      <c r="B1776" t="b">
        <f>ISNUMBER(MATCH(A1776,AreaEAs,0))</f>
        <v>1</v>
      </c>
      <c r="C1776" s="1" t="s">
        <v>685</v>
      </c>
      <c r="D1776" t="b">
        <f t="shared" si="27"/>
        <v>1</v>
      </c>
    </row>
    <row r="1777" spans="1:4" x14ac:dyDescent="0.25">
      <c r="A1777" s="1" t="s">
        <v>686</v>
      </c>
      <c r="B1777" t="b">
        <f>ISNUMBER(MATCH(A1777,AreaEAs,0))</f>
        <v>1</v>
      </c>
      <c r="C1777" s="1" t="s">
        <v>686</v>
      </c>
      <c r="D1777" t="b">
        <f t="shared" si="27"/>
        <v>1</v>
      </c>
    </row>
    <row r="1778" spans="1:4" x14ac:dyDescent="0.25">
      <c r="A1778" s="1" t="s">
        <v>687</v>
      </c>
      <c r="B1778" t="b">
        <f>ISNUMBER(MATCH(A1778,AreaEAs,0))</f>
        <v>1</v>
      </c>
      <c r="C1778" s="1" t="s">
        <v>687</v>
      </c>
      <c r="D1778" t="b">
        <f t="shared" si="27"/>
        <v>1</v>
      </c>
    </row>
    <row r="1779" spans="1:4" x14ac:dyDescent="0.25">
      <c r="A1779" s="1" t="s">
        <v>688</v>
      </c>
      <c r="B1779" t="b">
        <f>ISNUMBER(MATCH(A1779,AreaEAs,0))</f>
        <v>1</v>
      </c>
      <c r="C1779" s="1" t="s">
        <v>688</v>
      </c>
      <c r="D1779" t="b">
        <f t="shared" si="27"/>
        <v>1</v>
      </c>
    </row>
    <row r="1780" spans="1:4" x14ac:dyDescent="0.25">
      <c r="A1780" s="1" t="s">
        <v>689</v>
      </c>
      <c r="B1780" t="b">
        <f>ISNUMBER(MATCH(A1780,AreaEAs,0))</f>
        <v>1</v>
      </c>
      <c r="C1780" s="1" t="s">
        <v>689</v>
      </c>
      <c r="D1780" t="b">
        <f t="shared" si="27"/>
        <v>1</v>
      </c>
    </row>
    <row r="1781" spans="1:4" x14ac:dyDescent="0.25">
      <c r="A1781" s="1" t="s">
        <v>690</v>
      </c>
      <c r="B1781" t="b">
        <f>ISNUMBER(MATCH(A1781,AreaEAs,0))</f>
        <v>1</v>
      </c>
      <c r="C1781" s="1" t="s">
        <v>690</v>
      </c>
      <c r="D1781" t="b">
        <f t="shared" si="27"/>
        <v>1</v>
      </c>
    </row>
    <row r="1782" spans="1:4" x14ac:dyDescent="0.25">
      <c r="A1782" s="1" t="s">
        <v>691</v>
      </c>
      <c r="B1782" t="b">
        <f>ISNUMBER(MATCH(A1782,AreaEAs,0))</f>
        <v>1</v>
      </c>
      <c r="C1782" s="1" t="s">
        <v>691</v>
      </c>
      <c r="D1782" t="b">
        <f t="shared" si="27"/>
        <v>1</v>
      </c>
    </row>
    <row r="1783" spans="1:4" x14ac:dyDescent="0.25">
      <c r="A1783" s="1" t="s">
        <v>692</v>
      </c>
      <c r="B1783" t="b">
        <f>ISNUMBER(MATCH(A1783,AreaEAs,0))</f>
        <v>1</v>
      </c>
      <c r="C1783" s="1" t="s">
        <v>692</v>
      </c>
      <c r="D1783" t="b">
        <f t="shared" si="27"/>
        <v>1</v>
      </c>
    </row>
    <row r="1784" spans="1:4" x14ac:dyDescent="0.25">
      <c r="A1784" s="1" t="s">
        <v>693</v>
      </c>
      <c r="B1784" t="b">
        <f>ISNUMBER(MATCH(A1784,AreaEAs,0))</f>
        <v>1</v>
      </c>
      <c r="C1784" s="1" t="s">
        <v>693</v>
      </c>
      <c r="D1784" t="b">
        <f t="shared" si="27"/>
        <v>1</v>
      </c>
    </row>
    <row r="1785" spans="1:4" x14ac:dyDescent="0.25">
      <c r="A1785" s="1" t="s">
        <v>694</v>
      </c>
      <c r="B1785" t="b">
        <f>ISNUMBER(MATCH(A1785,AreaEAs,0))</f>
        <v>1</v>
      </c>
      <c r="C1785" s="1" t="s">
        <v>694</v>
      </c>
      <c r="D1785" t="b">
        <f t="shared" si="27"/>
        <v>1</v>
      </c>
    </row>
    <row r="1786" spans="1:4" x14ac:dyDescent="0.25">
      <c r="A1786" s="1" t="s">
        <v>695</v>
      </c>
      <c r="B1786" t="b">
        <f>ISNUMBER(MATCH(A1786,AreaEAs,0))</f>
        <v>1</v>
      </c>
      <c r="C1786" s="1" t="s">
        <v>695</v>
      </c>
      <c r="D1786" t="b">
        <f t="shared" si="27"/>
        <v>1</v>
      </c>
    </row>
    <row r="1787" spans="1:4" x14ac:dyDescent="0.25">
      <c r="A1787" s="1" t="s">
        <v>696</v>
      </c>
      <c r="B1787" t="b">
        <f>ISNUMBER(MATCH(A1787,AreaEAs,0))</f>
        <v>1</v>
      </c>
      <c r="C1787" s="1" t="s">
        <v>696</v>
      </c>
      <c r="D1787" t="b">
        <f t="shared" si="27"/>
        <v>1</v>
      </c>
    </row>
    <row r="1788" spans="1:4" x14ac:dyDescent="0.25">
      <c r="A1788" s="1" t="s">
        <v>697</v>
      </c>
      <c r="B1788" t="b">
        <f>ISNUMBER(MATCH(A1788,AreaEAs,0))</f>
        <v>1</v>
      </c>
      <c r="C1788" s="1" t="s">
        <v>697</v>
      </c>
      <c r="D1788" t="b">
        <f t="shared" si="27"/>
        <v>1</v>
      </c>
    </row>
    <row r="1789" spans="1:4" x14ac:dyDescent="0.25">
      <c r="A1789" s="1" t="s">
        <v>698</v>
      </c>
      <c r="B1789" t="b">
        <f>ISNUMBER(MATCH(A1789,AreaEAs,0))</f>
        <v>1</v>
      </c>
      <c r="C1789" s="1" t="s">
        <v>698</v>
      </c>
      <c r="D1789" t="b">
        <f t="shared" si="27"/>
        <v>1</v>
      </c>
    </row>
    <row r="1790" spans="1:4" x14ac:dyDescent="0.25">
      <c r="A1790" s="1" t="s">
        <v>699</v>
      </c>
      <c r="B1790" t="b">
        <f>ISNUMBER(MATCH(A1790,AreaEAs,0))</f>
        <v>1</v>
      </c>
      <c r="C1790" s="1" t="s">
        <v>699</v>
      </c>
      <c r="D1790" t="b">
        <f t="shared" si="27"/>
        <v>1</v>
      </c>
    </row>
    <row r="1791" spans="1:4" x14ac:dyDescent="0.25">
      <c r="A1791" s="1" t="s">
        <v>700</v>
      </c>
      <c r="B1791" t="b">
        <f>ISNUMBER(MATCH(A1791,AreaEAs,0))</f>
        <v>1</v>
      </c>
      <c r="C1791" s="1" t="s">
        <v>700</v>
      </c>
      <c r="D1791" t="b">
        <f t="shared" si="27"/>
        <v>1</v>
      </c>
    </row>
    <row r="1792" spans="1:4" x14ac:dyDescent="0.25">
      <c r="A1792" s="1" t="s">
        <v>701</v>
      </c>
      <c r="B1792" t="b">
        <f>ISNUMBER(MATCH(A1792,AreaEAs,0))</f>
        <v>1</v>
      </c>
      <c r="C1792" s="1" t="s">
        <v>701</v>
      </c>
      <c r="D1792" t="b">
        <f t="shared" si="27"/>
        <v>1</v>
      </c>
    </row>
    <row r="1793" spans="1:4" x14ac:dyDescent="0.25">
      <c r="A1793" s="1" t="s">
        <v>702</v>
      </c>
      <c r="B1793" t="b">
        <f>ISNUMBER(MATCH(A1793,AreaEAs,0))</f>
        <v>1</v>
      </c>
      <c r="C1793" s="1" t="s">
        <v>702</v>
      </c>
      <c r="D1793" t="b">
        <f t="shared" si="27"/>
        <v>1</v>
      </c>
    </row>
    <row r="1794" spans="1:4" x14ac:dyDescent="0.25">
      <c r="A1794" s="1" t="s">
        <v>703</v>
      </c>
      <c r="B1794" t="b">
        <f>ISNUMBER(MATCH(A1794,AreaEAs,0))</f>
        <v>1</v>
      </c>
      <c r="C1794" s="1" t="s">
        <v>703</v>
      </c>
      <c r="D1794" t="b">
        <f t="shared" ref="D1794:D1857" si="28">ISNUMBER(MATCH(C1794,StaffEAs,0))</f>
        <v>1</v>
      </c>
    </row>
    <row r="1795" spans="1:4" x14ac:dyDescent="0.25">
      <c r="A1795" s="1" t="s">
        <v>704</v>
      </c>
      <c r="B1795" t="b">
        <f>ISNUMBER(MATCH(A1795,AreaEAs,0))</f>
        <v>1</v>
      </c>
      <c r="C1795" s="1" t="s">
        <v>704</v>
      </c>
      <c r="D1795" t="b">
        <f t="shared" si="28"/>
        <v>1</v>
      </c>
    </row>
    <row r="1796" spans="1:4" x14ac:dyDescent="0.25">
      <c r="A1796" s="1" t="s">
        <v>705</v>
      </c>
      <c r="B1796" t="b">
        <f>ISNUMBER(MATCH(A1796,AreaEAs,0))</f>
        <v>1</v>
      </c>
      <c r="C1796" s="1" t="s">
        <v>705</v>
      </c>
      <c r="D1796" t="b">
        <f t="shared" si="28"/>
        <v>1</v>
      </c>
    </row>
    <row r="1797" spans="1:4" x14ac:dyDescent="0.25">
      <c r="A1797" s="1" t="s">
        <v>706</v>
      </c>
      <c r="B1797" t="b">
        <f>ISNUMBER(MATCH(A1797,AreaEAs,0))</f>
        <v>1</v>
      </c>
      <c r="C1797" s="1" t="s">
        <v>706</v>
      </c>
      <c r="D1797" t="b">
        <f t="shared" si="28"/>
        <v>1</v>
      </c>
    </row>
    <row r="1798" spans="1:4" x14ac:dyDescent="0.25">
      <c r="A1798" s="1" t="s">
        <v>707</v>
      </c>
      <c r="B1798" t="b">
        <f>ISNUMBER(MATCH(A1798,AreaEAs,0))</f>
        <v>1</v>
      </c>
      <c r="C1798" s="1" t="s">
        <v>707</v>
      </c>
      <c r="D1798" t="b">
        <f t="shared" si="28"/>
        <v>1</v>
      </c>
    </row>
    <row r="1799" spans="1:4" x14ac:dyDescent="0.25">
      <c r="A1799" s="1" t="s">
        <v>708</v>
      </c>
      <c r="B1799" t="b">
        <f>ISNUMBER(MATCH(A1799,AreaEAs,0))</f>
        <v>1</v>
      </c>
      <c r="C1799" s="1" t="s">
        <v>708</v>
      </c>
      <c r="D1799" t="b">
        <f t="shared" si="28"/>
        <v>1</v>
      </c>
    </row>
    <row r="1800" spans="1:4" x14ac:dyDescent="0.25">
      <c r="A1800" s="1" t="s">
        <v>709</v>
      </c>
      <c r="B1800" t="b">
        <f>ISNUMBER(MATCH(A1800,AreaEAs,0))</f>
        <v>1</v>
      </c>
      <c r="C1800" s="1" t="s">
        <v>709</v>
      </c>
      <c r="D1800" t="b">
        <f t="shared" si="28"/>
        <v>1</v>
      </c>
    </row>
    <row r="1801" spans="1:4" x14ac:dyDescent="0.25">
      <c r="A1801" s="1" t="s">
        <v>710</v>
      </c>
      <c r="B1801" t="b">
        <f>ISNUMBER(MATCH(A1801,AreaEAs,0))</f>
        <v>1</v>
      </c>
      <c r="C1801" s="1" t="s">
        <v>710</v>
      </c>
      <c r="D1801" t="b">
        <f t="shared" si="28"/>
        <v>1</v>
      </c>
    </row>
    <row r="1802" spans="1:4" x14ac:dyDescent="0.25">
      <c r="A1802" s="1" t="s">
        <v>711</v>
      </c>
      <c r="B1802" t="b">
        <f>ISNUMBER(MATCH(A1802,AreaEAs,0))</f>
        <v>1</v>
      </c>
      <c r="C1802" s="1" t="s">
        <v>711</v>
      </c>
      <c r="D1802" t="b">
        <f t="shared" si="28"/>
        <v>1</v>
      </c>
    </row>
    <row r="1803" spans="1:4" x14ac:dyDescent="0.25">
      <c r="A1803" s="1" t="s">
        <v>712</v>
      </c>
      <c r="B1803" t="b">
        <f>ISNUMBER(MATCH(A1803,AreaEAs,0))</f>
        <v>1</v>
      </c>
      <c r="C1803" s="1" t="s">
        <v>712</v>
      </c>
      <c r="D1803" t="b">
        <f t="shared" si="28"/>
        <v>1</v>
      </c>
    </row>
    <row r="1804" spans="1:4" x14ac:dyDescent="0.25">
      <c r="A1804" s="1" t="s">
        <v>713</v>
      </c>
      <c r="B1804" t="b">
        <f>ISNUMBER(MATCH(A1804,AreaEAs,0))</f>
        <v>1</v>
      </c>
      <c r="C1804" s="1" t="s">
        <v>713</v>
      </c>
      <c r="D1804" t="b">
        <f t="shared" si="28"/>
        <v>1</v>
      </c>
    </row>
    <row r="1805" spans="1:4" x14ac:dyDescent="0.25">
      <c r="A1805" s="1" t="s">
        <v>714</v>
      </c>
      <c r="B1805" t="b">
        <f>ISNUMBER(MATCH(A1805,AreaEAs,0))</f>
        <v>1</v>
      </c>
      <c r="C1805" s="1" t="s">
        <v>714</v>
      </c>
      <c r="D1805" t="b">
        <f t="shared" si="28"/>
        <v>1</v>
      </c>
    </row>
    <row r="1806" spans="1:4" x14ac:dyDescent="0.25">
      <c r="A1806" s="1" t="s">
        <v>715</v>
      </c>
      <c r="B1806" t="b">
        <f>ISNUMBER(MATCH(A1806,AreaEAs,0))</f>
        <v>1</v>
      </c>
      <c r="C1806" s="1" t="s">
        <v>715</v>
      </c>
      <c r="D1806" t="b">
        <f t="shared" si="28"/>
        <v>1</v>
      </c>
    </row>
    <row r="1807" spans="1:4" x14ac:dyDescent="0.25">
      <c r="A1807" s="1" t="s">
        <v>716</v>
      </c>
      <c r="B1807" t="b">
        <f>ISNUMBER(MATCH(A1807,AreaEAs,0))</f>
        <v>1</v>
      </c>
      <c r="C1807" s="1" t="s">
        <v>716</v>
      </c>
      <c r="D1807" t="b">
        <f t="shared" si="28"/>
        <v>1</v>
      </c>
    </row>
    <row r="1808" spans="1:4" x14ac:dyDescent="0.25">
      <c r="A1808" s="1" t="s">
        <v>717</v>
      </c>
      <c r="B1808" t="b">
        <f>ISNUMBER(MATCH(A1808,AreaEAs,0))</f>
        <v>1</v>
      </c>
      <c r="C1808" s="1" t="s">
        <v>717</v>
      </c>
      <c r="D1808" t="b">
        <f t="shared" si="28"/>
        <v>1</v>
      </c>
    </row>
    <row r="1809" spans="1:4" x14ac:dyDescent="0.25">
      <c r="A1809" s="1" t="s">
        <v>718</v>
      </c>
      <c r="B1809" t="b">
        <f>ISNUMBER(MATCH(A1809,AreaEAs,0))</f>
        <v>1</v>
      </c>
      <c r="C1809" s="1" t="s">
        <v>718</v>
      </c>
      <c r="D1809" t="b">
        <f t="shared" si="28"/>
        <v>1</v>
      </c>
    </row>
    <row r="1810" spans="1:4" x14ac:dyDescent="0.25">
      <c r="A1810" s="1" t="s">
        <v>719</v>
      </c>
      <c r="B1810" t="b">
        <f>ISNUMBER(MATCH(A1810,AreaEAs,0))</f>
        <v>1</v>
      </c>
      <c r="C1810" s="1" t="s">
        <v>719</v>
      </c>
      <c r="D1810" t="b">
        <f t="shared" si="28"/>
        <v>1</v>
      </c>
    </row>
    <row r="1811" spans="1:4" x14ac:dyDescent="0.25">
      <c r="A1811" s="1" t="s">
        <v>720</v>
      </c>
      <c r="B1811" t="b">
        <f>ISNUMBER(MATCH(A1811,AreaEAs,0))</f>
        <v>1</v>
      </c>
      <c r="C1811" s="1" t="s">
        <v>720</v>
      </c>
      <c r="D1811" t="b">
        <f t="shared" si="28"/>
        <v>1</v>
      </c>
    </row>
    <row r="1812" spans="1:4" x14ac:dyDescent="0.25">
      <c r="A1812" s="1" t="s">
        <v>721</v>
      </c>
      <c r="B1812" t="b">
        <f>ISNUMBER(MATCH(A1812,AreaEAs,0))</f>
        <v>1</v>
      </c>
      <c r="C1812" s="1" t="s">
        <v>721</v>
      </c>
      <c r="D1812" t="b">
        <f t="shared" si="28"/>
        <v>1</v>
      </c>
    </row>
    <row r="1813" spans="1:4" x14ac:dyDescent="0.25">
      <c r="A1813" s="1" t="s">
        <v>722</v>
      </c>
      <c r="B1813" t="b">
        <f>ISNUMBER(MATCH(A1813,AreaEAs,0))</f>
        <v>1</v>
      </c>
      <c r="C1813" s="1" t="s">
        <v>722</v>
      </c>
      <c r="D1813" t="b">
        <f t="shared" si="28"/>
        <v>1</v>
      </c>
    </row>
    <row r="1814" spans="1:4" x14ac:dyDescent="0.25">
      <c r="A1814" s="1" t="s">
        <v>723</v>
      </c>
      <c r="B1814" t="b">
        <f>ISNUMBER(MATCH(A1814,AreaEAs,0))</f>
        <v>1</v>
      </c>
      <c r="C1814" s="1" t="s">
        <v>723</v>
      </c>
      <c r="D1814" t="b">
        <f t="shared" si="28"/>
        <v>1</v>
      </c>
    </row>
    <row r="1815" spans="1:4" x14ac:dyDescent="0.25">
      <c r="A1815" s="1" t="s">
        <v>724</v>
      </c>
      <c r="B1815" t="b">
        <f>ISNUMBER(MATCH(A1815,AreaEAs,0))</f>
        <v>1</v>
      </c>
      <c r="C1815" s="1" t="s">
        <v>724</v>
      </c>
      <c r="D1815" t="b">
        <f t="shared" si="28"/>
        <v>1</v>
      </c>
    </row>
    <row r="1816" spans="1:4" x14ac:dyDescent="0.25">
      <c r="A1816" s="1" t="s">
        <v>725</v>
      </c>
      <c r="B1816" t="b">
        <f>ISNUMBER(MATCH(A1816,AreaEAs,0))</f>
        <v>1</v>
      </c>
      <c r="C1816" s="1" t="s">
        <v>725</v>
      </c>
      <c r="D1816" t="b">
        <f t="shared" si="28"/>
        <v>1</v>
      </c>
    </row>
    <row r="1817" spans="1:4" x14ac:dyDescent="0.25">
      <c r="A1817" s="1" t="s">
        <v>726</v>
      </c>
      <c r="B1817" t="b">
        <f>ISNUMBER(MATCH(A1817,AreaEAs,0))</f>
        <v>1</v>
      </c>
      <c r="C1817" s="1" t="s">
        <v>726</v>
      </c>
      <c r="D1817" t="b">
        <f t="shared" si="28"/>
        <v>1</v>
      </c>
    </row>
    <row r="1818" spans="1:4" x14ac:dyDescent="0.25">
      <c r="A1818" s="1" t="s">
        <v>727</v>
      </c>
      <c r="B1818" t="b">
        <f>ISNUMBER(MATCH(A1818,AreaEAs,0))</f>
        <v>1</v>
      </c>
      <c r="C1818" s="1" t="s">
        <v>727</v>
      </c>
      <c r="D1818" t="b">
        <f t="shared" si="28"/>
        <v>1</v>
      </c>
    </row>
    <row r="1819" spans="1:4" x14ac:dyDescent="0.25">
      <c r="A1819" s="1" t="s">
        <v>728</v>
      </c>
      <c r="B1819" t="b">
        <f>ISNUMBER(MATCH(A1819,AreaEAs,0))</f>
        <v>1</v>
      </c>
      <c r="C1819" s="1" t="s">
        <v>728</v>
      </c>
      <c r="D1819" t="b">
        <f t="shared" si="28"/>
        <v>1</v>
      </c>
    </row>
    <row r="1820" spans="1:4" x14ac:dyDescent="0.25">
      <c r="A1820" s="1" t="s">
        <v>729</v>
      </c>
      <c r="B1820" t="b">
        <f>ISNUMBER(MATCH(A1820,AreaEAs,0))</f>
        <v>1</v>
      </c>
      <c r="C1820" s="1" t="s">
        <v>729</v>
      </c>
      <c r="D1820" t="b">
        <f t="shared" si="28"/>
        <v>1</v>
      </c>
    </row>
    <row r="1821" spans="1:4" x14ac:dyDescent="0.25">
      <c r="A1821" s="1" t="s">
        <v>730</v>
      </c>
      <c r="B1821" t="b">
        <f>ISNUMBER(MATCH(A1821,AreaEAs,0))</f>
        <v>1</v>
      </c>
      <c r="C1821" s="1" t="s">
        <v>730</v>
      </c>
      <c r="D1821" t="b">
        <f t="shared" si="28"/>
        <v>1</v>
      </c>
    </row>
    <row r="1822" spans="1:4" x14ac:dyDescent="0.25">
      <c r="A1822" s="1" t="s">
        <v>731</v>
      </c>
      <c r="B1822" t="b">
        <f>ISNUMBER(MATCH(A1822,AreaEAs,0))</f>
        <v>1</v>
      </c>
      <c r="C1822" s="1" t="s">
        <v>731</v>
      </c>
      <c r="D1822" t="b">
        <f t="shared" si="28"/>
        <v>1</v>
      </c>
    </row>
    <row r="1823" spans="1:4" x14ac:dyDescent="0.25">
      <c r="A1823" s="1" t="s">
        <v>732</v>
      </c>
      <c r="B1823" t="b">
        <f>ISNUMBER(MATCH(A1823,AreaEAs,0))</f>
        <v>1</v>
      </c>
      <c r="C1823" s="1" t="s">
        <v>732</v>
      </c>
      <c r="D1823" t="b">
        <f t="shared" si="28"/>
        <v>1</v>
      </c>
    </row>
    <row r="1824" spans="1:4" x14ac:dyDescent="0.25">
      <c r="A1824" s="1" t="s">
        <v>733</v>
      </c>
      <c r="B1824" t="b">
        <f>ISNUMBER(MATCH(A1824,AreaEAs,0))</f>
        <v>1</v>
      </c>
      <c r="C1824" s="1" t="s">
        <v>733</v>
      </c>
      <c r="D1824" t="b">
        <f t="shared" si="28"/>
        <v>1</v>
      </c>
    </row>
    <row r="1825" spans="1:4" x14ac:dyDescent="0.25">
      <c r="A1825" s="1" t="s">
        <v>734</v>
      </c>
      <c r="B1825" t="b">
        <f>ISNUMBER(MATCH(A1825,AreaEAs,0))</f>
        <v>1</v>
      </c>
      <c r="C1825" s="1" t="s">
        <v>734</v>
      </c>
      <c r="D1825" t="b">
        <f t="shared" si="28"/>
        <v>1</v>
      </c>
    </row>
    <row r="1826" spans="1:4" x14ac:dyDescent="0.25">
      <c r="A1826" s="1" t="s">
        <v>735</v>
      </c>
      <c r="B1826" t="b">
        <f>ISNUMBER(MATCH(A1826,AreaEAs,0))</f>
        <v>1</v>
      </c>
      <c r="C1826" s="1" t="s">
        <v>735</v>
      </c>
      <c r="D1826" t="b">
        <f t="shared" si="28"/>
        <v>1</v>
      </c>
    </row>
    <row r="1827" spans="1:4" x14ac:dyDescent="0.25">
      <c r="A1827" s="1" t="s">
        <v>736</v>
      </c>
      <c r="B1827" t="b">
        <f>ISNUMBER(MATCH(A1827,AreaEAs,0))</f>
        <v>1</v>
      </c>
      <c r="C1827" s="1" t="s">
        <v>736</v>
      </c>
      <c r="D1827" t="b">
        <f t="shared" si="28"/>
        <v>1</v>
      </c>
    </row>
    <row r="1828" spans="1:4" x14ac:dyDescent="0.25">
      <c r="A1828" s="1" t="s">
        <v>737</v>
      </c>
      <c r="B1828" t="b">
        <f>ISNUMBER(MATCH(A1828,AreaEAs,0))</f>
        <v>1</v>
      </c>
      <c r="C1828" s="1" t="s">
        <v>737</v>
      </c>
      <c r="D1828" t="b">
        <f t="shared" si="28"/>
        <v>1</v>
      </c>
    </row>
    <row r="1829" spans="1:4" x14ac:dyDescent="0.25">
      <c r="A1829" s="1" t="s">
        <v>738</v>
      </c>
      <c r="B1829" t="b">
        <f>ISNUMBER(MATCH(A1829,AreaEAs,0))</f>
        <v>1</v>
      </c>
      <c r="C1829" s="1" t="s">
        <v>738</v>
      </c>
      <c r="D1829" t="b">
        <f t="shared" si="28"/>
        <v>1</v>
      </c>
    </row>
    <row r="1830" spans="1:4" x14ac:dyDescent="0.25">
      <c r="A1830" s="1" t="s">
        <v>739</v>
      </c>
      <c r="B1830" t="b">
        <f>ISNUMBER(MATCH(A1830,AreaEAs,0))</f>
        <v>1</v>
      </c>
      <c r="C1830" s="1" t="s">
        <v>739</v>
      </c>
      <c r="D1830" t="b">
        <f t="shared" si="28"/>
        <v>1</v>
      </c>
    </row>
    <row r="1831" spans="1:4" x14ac:dyDescent="0.25">
      <c r="A1831" s="1" t="s">
        <v>740</v>
      </c>
      <c r="B1831" t="b">
        <f>ISNUMBER(MATCH(A1831,AreaEAs,0))</f>
        <v>1</v>
      </c>
      <c r="C1831" s="1" t="s">
        <v>740</v>
      </c>
      <c r="D1831" t="b">
        <f t="shared" si="28"/>
        <v>1</v>
      </c>
    </row>
    <row r="1832" spans="1:4" x14ac:dyDescent="0.25">
      <c r="A1832" s="1" t="s">
        <v>741</v>
      </c>
      <c r="B1832" t="b">
        <f>ISNUMBER(MATCH(A1832,AreaEAs,0))</f>
        <v>1</v>
      </c>
      <c r="C1832" s="1" t="s">
        <v>741</v>
      </c>
      <c r="D1832" t="b">
        <f t="shared" si="28"/>
        <v>1</v>
      </c>
    </row>
    <row r="1833" spans="1:4" x14ac:dyDescent="0.25">
      <c r="A1833" s="1" t="s">
        <v>742</v>
      </c>
      <c r="B1833" t="b">
        <f>ISNUMBER(MATCH(A1833,AreaEAs,0))</f>
        <v>1</v>
      </c>
      <c r="C1833" s="1" t="s">
        <v>742</v>
      </c>
      <c r="D1833" t="b">
        <f t="shared" si="28"/>
        <v>1</v>
      </c>
    </row>
    <row r="1834" spans="1:4" x14ac:dyDescent="0.25">
      <c r="A1834" s="1" t="s">
        <v>743</v>
      </c>
      <c r="B1834" t="b">
        <f>ISNUMBER(MATCH(A1834,AreaEAs,0))</f>
        <v>1</v>
      </c>
      <c r="C1834" s="1" t="s">
        <v>743</v>
      </c>
      <c r="D1834" t="b">
        <f t="shared" si="28"/>
        <v>1</v>
      </c>
    </row>
    <row r="1835" spans="1:4" x14ac:dyDescent="0.25">
      <c r="A1835" s="1" t="s">
        <v>744</v>
      </c>
      <c r="B1835" t="b">
        <f>ISNUMBER(MATCH(A1835,AreaEAs,0))</f>
        <v>1</v>
      </c>
      <c r="C1835" s="1" t="s">
        <v>744</v>
      </c>
      <c r="D1835" t="b">
        <f t="shared" si="28"/>
        <v>1</v>
      </c>
    </row>
    <row r="1836" spans="1:4" x14ac:dyDescent="0.25">
      <c r="A1836" s="1" t="s">
        <v>745</v>
      </c>
      <c r="B1836" t="b">
        <f>ISNUMBER(MATCH(A1836,AreaEAs,0))</f>
        <v>1</v>
      </c>
      <c r="C1836" s="1" t="s">
        <v>745</v>
      </c>
      <c r="D1836" t="b">
        <f t="shared" si="28"/>
        <v>1</v>
      </c>
    </row>
    <row r="1837" spans="1:4" x14ac:dyDescent="0.25">
      <c r="A1837" s="1" t="s">
        <v>746</v>
      </c>
      <c r="B1837" t="b">
        <f>ISNUMBER(MATCH(A1837,AreaEAs,0))</f>
        <v>1</v>
      </c>
      <c r="C1837" s="1" t="s">
        <v>746</v>
      </c>
      <c r="D1837" t="b">
        <f t="shared" si="28"/>
        <v>1</v>
      </c>
    </row>
    <row r="1838" spans="1:4" x14ac:dyDescent="0.25">
      <c r="A1838" s="1" t="s">
        <v>747</v>
      </c>
      <c r="B1838" t="b">
        <f>ISNUMBER(MATCH(A1838,AreaEAs,0))</f>
        <v>1</v>
      </c>
      <c r="C1838" s="1" t="s">
        <v>747</v>
      </c>
      <c r="D1838" t="b">
        <f t="shared" si="28"/>
        <v>1</v>
      </c>
    </row>
    <row r="1839" spans="1:4" x14ac:dyDescent="0.25">
      <c r="A1839" s="1" t="s">
        <v>748</v>
      </c>
      <c r="B1839" t="b">
        <f>ISNUMBER(MATCH(A1839,AreaEAs,0))</f>
        <v>1</v>
      </c>
      <c r="C1839" s="1" t="s">
        <v>748</v>
      </c>
      <c r="D1839" t="b">
        <f t="shared" si="28"/>
        <v>1</v>
      </c>
    </row>
    <row r="1840" spans="1:4" x14ac:dyDescent="0.25">
      <c r="A1840" s="1" t="s">
        <v>749</v>
      </c>
      <c r="B1840" t="b">
        <f>ISNUMBER(MATCH(A1840,AreaEAs,0))</f>
        <v>1</v>
      </c>
      <c r="C1840" s="1" t="s">
        <v>749</v>
      </c>
      <c r="D1840" t="b">
        <f t="shared" si="28"/>
        <v>1</v>
      </c>
    </row>
    <row r="1841" spans="1:4" x14ac:dyDescent="0.25">
      <c r="A1841" s="1" t="s">
        <v>750</v>
      </c>
      <c r="B1841" t="b">
        <f>ISNUMBER(MATCH(A1841,AreaEAs,0))</f>
        <v>1</v>
      </c>
      <c r="C1841" s="1" t="s">
        <v>750</v>
      </c>
      <c r="D1841" t="b">
        <f t="shared" si="28"/>
        <v>1</v>
      </c>
    </row>
    <row r="1842" spans="1:4" x14ac:dyDescent="0.25">
      <c r="A1842" s="1" t="s">
        <v>751</v>
      </c>
      <c r="B1842" t="b">
        <f>ISNUMBER(MATCH(A1842,AreaEAs,0))</f>
        <v>1</v>
      </c>
      <c r="C1842" s="1" t="s">
        <v>751</v>
      </c>
      <c r="D1842" t="b">
        <f t="shared" si="28"/>
        <v>1</v>
      </c>
    </row>
    <row r="1843" spans="1:4" x14ac:dyDescent="0.25">
      <c r="A1843" s="1" t="s">
        <v>752</v>
      </c>
      <c r="B1843" t="b">
        <f>ISNUMBER(MATCH(A1843,AreaEAs,0))</f>
        <v>1</v>
      </c>
      <c r="C1843" s="1" t="s">
        <v>752</v>
      </c>
      <c r="D1843" t="b">
        <f t="shared" si="28"/>
        <v>1</v>
      </c>
    </row>
    <row r="1844" spans="1:4" x14ac:dyDescent="0.25">
      <c r="A1844" s="1" t="s">
        <v>753</v>
      </c>
      <c r="B1844" t="b">
        <f>ISNUMBER(MATCH(A1844,AreaEAs,0))</f>
        <v>1</v>
      </c>
      <c r="C1844" s="1" t="s">
        <v>753</v>
      </c>
      <c r="D1844" t="b">
        <f t="shared" si="28"/>
        <v>1</v>
      </c>
    </row>
    <row r="1845" spans="1:4" x14ac:dyDescent="0.25">
      <c r="A1845" s="1" t="s">
        <v>754</v>
      </c>
      <c r="B1845" t="b">
        <f>ISNUMBER(MATCH(A1845,AreaEAs,0))</f>
        <v>1</v>
      </c>
      <c r="C1845" s="1" t="s">
        <v>754</v>
      </c>
      <c r="D1845" t="b">
        <f t="shared" si="28"/>
        <v>1</v>
      </c>
    </row>
    <row r="1846" spans="1:4" x14ac:dyDescent="0.25">
      <c r="A1846" s="1" t="s">
        <v>755</v>
      </c>
      <c r="B1846" t="b">
        <f>ISNUMBER(MATCH(A1846,AreaEAs,0))</f>
        <v>1</v>
      </c>
      <c r="C1846" s="1" t="s">
        <v>755</v>
      </c>
      <c r="D1846" t="b">
        <f t="shared" si="28"/>
        <v>1</v>
      </c>
    </row>
    <row r="1847" spans="1:4" x14ac:dyDescent="0.25">
      <c r="A1847" s="1" t="s">
        <v>756</v>
      </c>
      <c r="B1847" t="b">
        <f>ISNUMBER(MATCH(A1847,AreaEAs,0))</f>
        <v>1</v>
      </c>
      <c r="C1847" s="1" t="s">
        <v>756</v>
      </c>
      <c r="D1847" t="b">
        <f t="shared" si="28"/>
        <v>1</v>
      </c>
    </row>
    <row r="1848" spans="1:4" x14ac:dyDescent="0.25">
      <c r="A1848" s="1" t="s">
        <v>757</v>
      </c>
      <c r="B1848" t="b">
        <f>ISNUMBER(MATCH(A1848,AreaEAs,0))</f>
        <v>1</v>
      </c>
      <c r="C1848" s="1" t="s">
        <v>757</v>
      </c>
      <c r="D1848" t="b">
        <f t="shared" si="28"/>
        <v>1</v>
      </c>
    </row>
    <row r="1849" spans="1:4" x14ac:dyDescent="0.25">
      <c r="A1849" s="1" t="s">
        <v>758</v>
      </c>
      <c r="B1849" t="b">
        <f>ISNUMBER(MATCH(A1849,AreaEAs,0))</f>
        <v>1</v>
      </c>
      <c r="C1849" s="1" t="s">
        <v>758</v>
      </c>
      <c r="D1849" t="b">
        <f t="shared" si="28"/>
        <v>1</v>
      </c>
    </row>
    <row r="1850" spans="1:4" x14ac:dyDescent="0.25">
      <c r="A1850" s="1" t="s">
        <v>759</v>
      </c>
      <c r="B1850" t="b">
        <f>ISNUMBER(MATCH(A1850,AreaEAs,0))</f>
        <v>1</v>
      </c>
      <c r="C1850" s="1" t="s">
        <v>759</v>
      </c>
      <c r="D1850" t="b">
        <f t="shared" si="28"/>
        <v>1</v>
      </c>
    </row>
    <row r="1851" spans="1:4" x14ac:dyDescent="0.25">
      <c r="A1851" s="1" t="s">
        <v>760</v>
      </c>
      <c r="B1851" t="b">
        <f>ISNUMBER(MATCH(A1851,AreaEAs,0))</f>
        <v>1</v>
      </c>
      <c r="C1851" s="1" t="s">
        <v>760</v>
      </c>
      <c r="D1851" t="b">
        <f t="shared" si="28"/>
        <v>1</v>
      </c>
    </row>
    <row r="1852" spans="1:4" x14ac:dyDescent="0.25">
      <c r="A1852" s="1" t="s">
        <v>761</v>
      </c>
      <c r="B1852" t="b">
        <f>ISNUMBER(MATCH(A1852,AreaEAs,0))</f>
        <v>1</v>
      </c>
      <c r="C1852" s="1" t="s">
        <v>761</v>
      </c>
      <c r="D1852" t="b">
        <f t="shared" si="28"/>
        <v>1</v>
      </c>
    </row>
    <row r="1853" spans="1:4" x14ac:dyDescent="0.25">
      <c r="A1853" s="1" t="s">
        <v>762</v>
      </c>
      <c r="B1853" t="b">
        <f>ISNUMBER(MATCH(A1853,AreaEAs,0))</f>
        <v>1</v>
      </c>
      <c r="C1853" s="1" t="s">
        <v>762</v>
      </c>
      <c r="D1853" t="b">
        <f t="shared" si="28"/>
        <v>1</v>
      </c>
    </row>
    <row r="1854" spans="1:4" x14ac:dyDescent="0.25">
      <c r="A1854" s="1" t="s">
        <v>763</v>
      </c>
      <c r="B1854" t="b">
        <f>ISNUMBER(MATCH(A1854,AreaEAs,0))</f>
        <v>1</v>
      </c>
      <c r="C1854" s="1" t="s">
        <v>763</v>
      </c>
      <c r="D1854" t="b">
        <f t="shared" si="28"/>
        <v>1</v>
      </c>
    </row>
    <row r="1855" spans="1:4" x14ac:dyDescent="0.25">
      <c r="A1855" s="1" t="s">
        <v>764</v>
      </c>
      <c r="B1855" t="b">
        <f>ISNUMBER(MATCH(A1855,AreaEAs,0))</f>
        <v>1</v>
      </c>
      <c r="C1855" s="1" t="s">
        <v>764</v>
      </c>
      <c r="D1855" t="b">
        <f t="shared" si="28"/>
        <v>1</v>
      </c>
    </row>
    <row r="1856" spans="1:4" x14ac:dyDescent="0.25">
      <c r="A1856" s="1" t="s">
        <v>765</v>
      </c>
      <c r="B1856" t="b">
        <f>ISNUMBER(MATCH(A1856,AreaEAs,0))</f>
        <v>1</v>
      </c>
      <c r="C1856" s="1" t="s">
        <v>765</v>
      </c>
      <c r="D1856" t="b">
        <f t="shared" si="28"/>
        <v>1</v>
      </c>
    </row>
    <row r="1857" spans="1:4" x14ac:dyDescent="0.25">
      <c r="A1857" s="1" t="s">
        <v>766</v>
      </c>
      <c r="B1857" t="b">
        <f>ISNUMBER(MATCH(A1857,AreaEAs,0))</f>
        <v>1</v>
      </c>
      <c r="C1857" s="1" t="s">
        <v>766</v>
      </c>
      <c r="D1857" t="b">
        <f t="shared" si="28"/>
        <v>1</v>
      </c>
    </row>
    <row r="1858" spans="1:4" x14ac:dyDescent="0.25">
      <c r="A1858" s="1" t="s">
        <v>767</v>
      </c>
      <c r="B1858" t="b">
        <f>ISNUMBER(MATCH(A1858,AreaEAs,0))</f>
        <v>1</v>
      </c>
      <c r="C1858" s="1" t="s">
        <v>767</v>
      </c>
      <c r="D1858" t="b">
        <f t="shared" ref="D1858:D1921" si="29">ISNUMBER(MATCH(C1858,StaffEAs,0))</f>
        <v>1</v>
      </c>
    </row>
    <row r="1859" spans="1:4" x14ac:dyDescent="0.25">
      <c r="A1859" s="1" t="s">
        <v>768</v>
      </c>
      <c r="B1859" t="b">
        <f>ISNUMBER(MATCH(A1859,AreaEAs,0))</f>
        <v>1</v>
      </c>
      <c r="C1859" s="1" t="s">
        <v>768</v>
      </c>
      <c r="D1859" t="b">
        <f t="shared" si="29"/>
        <v>1</v>
      </c>
    </row>
    <row r="1860" spans="1:4" x14ac:dyDescent="0.25">
      <c r="A1860" s="1" t="s">
        <v>769</v>
      </c>
      <c r="B1860" t="b">
        <f>ISNUMBER(MATCH(A1860,AreaEAs,0))</f>
        <v>1</v>
      </c>
      <c r="C1860" s="1" t="s">
        <v>769</v>
      </c>
      <c r="D1860" t="b">
        <f t="shared" si="29"/>
        <v>1</v>
      </c>
    </row>
    <row r="1861" spans="1:4" x14ac:dyDescent="0.25">
      <c r="A1861" s="1" t="s">
        <v>770</v>
      </c>
      <c r="B1861" t="b">
        <f>ISNUMBER(MATCH(A1861,AreaEAs,0))</f>
        <v>1</v>
      </c>
      <c r="C1861" s="1" t="s">
        <v>770</v>
      </c>
      <c r="D1861" t="b">
        <f t="shared" si="29"/>
        <v>1</v>
      </c>
    </row>
    <row r="1862" spans="1:4" x14ac:dyDescent="0.25">
      <c r="A1862" s="1" t="s">
        <v>771</v>
      </c>
      <c r="B1862" t="b">
        <f>ISNUMBER(MATCH(A1862,AreaEAs,0))</f>
        <v>1</v>
      </c>
      <c r="C1862" s="1" t="s">
        <v>771</v>
      </c>
      <c r="D1862" t="b">
        <f t="shared" si="29"/>
        <v>1</v>
      </c>
    </row>
    <row r="1863" spans="1:4" x14ac:dyDescent="0.25">
      <c r="A1863" s="1" t="s">
        <v>772</v>
      </c>
      <c r="B1863" t="b">
        <f>ISNUMBER(MATCH(A1863,AreaEAs,0))</f>
        <v>1</v>
      </c>
      <c r="C1863" s="1" t="s">
        <v>772</v>
      </c>
      <c r="D1863" t="b">
        <f t="shared" si="29"/>
        <v>1</v>
      </c>
    </row>
    <row r="1864" spans="1:4" x14ac:dyDescent="0.25">
      <c r="A1864" s="1" t="s">
        <v>773</v>
      </c>
      <c r="B1864" t="b">
        <f>ISNUMBER(MATCH(A1864,AreaEAs,0))</f>
        <v>1</v>
      </c>
      <c r="C1864" s="1" t="s">
        <v>773</v>
      </c>
      <c r="D1864" t="b">
        <f t="shared" si="29"/>
        <v>1</v>
      </c>
    </row>
    <row r="1865" spans="1:4" x14ac:dyDescent="0.25">
      <c r="A1865" s="1" t="s">
        <v>774</v>
      </c>
      <c r="B1865" t="b">
        <f>ISNUMBER(MATCH(A1865,AreaEAs,0))</f>
        <v>1</v>
      </c>
      <c r="C1865" s="1" t="s">
        <v>774</v>
      </c>
      <c r="D1865" t="b">
        <f t="shared" si="29"/>
        <v>1</v>
      </c>
    </row>
    <row r="1866" spans="1:4" x14ac:dyDescent="0.25">
      <c r="A1866" s="1" t="s">
        <v>775</v>
      </c>
      <c r="B1866" t="b">
        <f>ISNUMBER(MATCH(A1866,AreaEAs,0))</f>
        <v>1</v>
      </c>
      <c r="C1866" s="1" t="s">
        <v>775</v>
      </c>
      <c r="D1866" t="b">
        <f t="shared" si="29"/>
        <v>1</v>
      </c>
    </row>
    <row r="1867" spans="1:4" x14ac:dyDescent="0.25">
      <c r="A1867" s="1" t="s">
        <v>776</v>
      </c>
      <c r="B1867" t="b">
        <f>ISNUMBER(MATCH(A1867,AreaEAs,0))</f>
        <v>1</v>
      </c>
      <c r="C1867" s="1" t="s">
        <v>776</v>
      </c>
      <c r="D1867" t="b">
        <f t="shared" si="29"/>
        <v>1</v>
      </c>
    </row>
    <row r="1868" spans="1:4" x14ac:dyDescent="0.25">
      <c r="A1868" s="1" t="s">
        <v>777</v>
      </c>
      <c r="B1868" t="b">
        <f>ISNUMBER(MATCH(A1868,AreaEAs,0))</f>
        <v>1</v>
      </c>
      <c r="C1868" s="1" t="s">
        <v>777</v>
      </c>
      <c r="D1868" t="b">
        <f t="shared" si="29"/>
        <v>1</v>
      </c>
    </row>
    <row r="1869" spans="1:4" x14ac:dyDescent="0.25">
      <c r="A1869" s="1" t="s">
        <v>778</v>
      </c>
      <c r="B1869" t="b">
        <f>ISNUMBER(MATCH(A1869,AreaEAs,0))</f>
        <v>1</v>
      </c>
      <c r="C1869" s="1" t="s">
        <v>778</v>
      </c>
      <c r="D1869" t="b">
        <f t="shared" si="29"/>
        <v>1</v>
      </c>
    </row>
    <row r="1870" spans="1:4" x14ac:dyDescent="0.25">
      <c r="A1870" s="1" t="s">
        <v>779</v>
      </c>
      <c r="B1870" t="b">
        <f>ISNUMBER(MATCH(A1870,AreaEAs,0))</f>
        <v>1</v>
      </c>
      <c r="C1870" s="1" t="s">
        <v>779</v>
      </c>
      <c r="D1870" t="b">
        <f t="shared" si="29"/>
        <v>1</v>
      </c>
    </row>
    <row r="1871" spans="1:4" x14ac:dyDescent="0.25">
      <c r="A1871" s="1" t="s">
        <v>780</v>
      </c>
      <c r="B1871" t="b">
        <f>ISNUMBER(MATCH(A1871,AreaEAs,0))</f>
        <v>1</v>
      </c>
      <c r="C1871" s="1" t="s">
        <v>780</v>
      </c>
      <c r="D1871" t="b">
        <f t="shared" si="29"/>
        <v>1</v>
      </c>
    </row>
    <row r="1872" spans="1:4" x14ac:dyDescent="0.25">
      <c r="A1872" s="1" t="s">
        <v>781</v>
      </c>
      <c r="B1872" t="b">
        <f>ISNUMBER(MATCH(A1872,AreaEAs,0))</f>
        <v>1</v>
      </c>
      <c r="C1872" s="1" t="s">
        <v>781</v>
      </c>
      <c r="D1872" t="b">
        <f t="shared" si="29"/>
        <v>1</v>
      </c>
    </row>
    <row r="1873" spans="1:4" x14ac:dyDescent="0.25">
      <c r="A1873" s="1" t="s">
        <v>782</v>
      </c>
      <c r="B1873" t="b">
        <f>ISNUMBER(MATCH(A1873,AreaEAs,0))</f>
        <v>1</v>
      </c>
      <c r="C1873" s="1" t="s">
        <v>782</v>
      </c>
      <c r="D1873" t="b">
        <f t="shared" si="29"/>
        <v>1</v>
      </c>
    </row>
    <row r="1874" spans="1:4" x14ac:dyDescent="0.25">
      <c r="A1874" s="1" t="s">
        <v>783</v>
      </c>
      <c r="B1874" t="b">
        <f>ISNUMBER(MATCH(A1874,AreaEAs,0))</f>
        <v>1</v>
      </c>
      <c r="C1874" s="1" t="s">
        <v>783</v>
      </c>
      <c r="D1874" t="b">
        <f t="shared" si="29"/>
        <v>1</v>
      </c>
    </row>
    <row r="1875" spans="1:4" x14ac:dyDescent="0.25">
      <c r="A1875" s="1" t="s">
        <v>784</v>
      </c>
      <c r="B1875" t="b">
        <f>ISNUMBER(MATCH(A1875,AreaEAs,0))</f>
        <v>1</v>
      </c>
      <c r="C1875" s="1" t="s">
        <v>784</v>
      </c>
      <c r="D1875" t="b">
        <f t="shared" si="29"/>
        <v>1</v>
      </c>
    </row>
    <row r="1876" spans="1:4" x14ac:dyDescent="0.25">
      <c r="A1876" s="1" t="s">
        <v>785</v>
      </c>
      <c r="B1876" t="b">
        <f>ISNUMBER(MATCH(A1876,AreaEAs,0))</f>
        <v>1</v>
      </c>
      <c r="C1876" s="1" t="s">
        <v>785</v>
      </c>
      <c r="D1876" t="b">
        <f t="shared" si="29"/>
        <v>1</v>
      </c>
    </row>
    <row r="1877" spans="1:4" x14ac:dyDescent="0.25">
      <c r="A1877" s="1" t="s">
        <v>786</v>
      </c>
      <c r="B1877" t="b">
        <f>ISNUMBER(MATCH(A1877,AreaEAs,0))</f>
        <v>1</v>
      </c>
      <c r="C1877" s="1" t="s">
        <v>786</v>
      </c>
      <c r="D1877" t="b">
        <f t="shared" si="29"/>
        <v>1</v>
      </c>
    </row>
    <row r="1878" spans="1:4" x14ac:dyDescent="0.25">
      <c r="A1878" s="1" t="s">
        <v>787</v>
      </c>
      <c r="B1878" t="b">
        <f>ISNUMBER(MATCH(A1878,AreaEAs,0))</f>
        <v>1</v>
      </c>
      <c r="C1878" s="1" t="s">
        <v>787</v>
      </c>
      <c r="D1878" t="b">
        <f t="shared" si="29"/>
        <v>1</v>
      </c>
    </row>
    <row r="1879" spans="1:4" x14ac:dyDescent="0.25">
      <c r="A1879" s="1" t="s">
        <v>788</v>
      </c>
      <c r="B1879" t="b">
        <f>ISNUMBER(MATCH(A1879,AreaEAs,0))</f>
        <v>1</v>
      </c>
      <c r="C1879" s="1" t="s">
        <v>788</v>
      </c>
      <c r="D1879" t="b">
        <f t="shared" si="29"/>
        <v>1</v>
      </c>
    </row>
    <row r="1880" spans="1:4" x14ac:dyDescent="0.25">
      <c r="A1880" s="1" t="s">
        <v>789</v>
      </c>
      <c r="B1880" t="b">
        <f>ISNUMBER(MATCH(A1880,AreaEAs,0))</f>
        <v>1</v>
      </c>
      <c r="C1880" s="1" t="s">
        <v>789</v>
      </c>
      <c r="D1880" t="b">
        <f t="shared" si="29"/>
        <v>1</v>
      </c>
    </row>
    <row r="1881" spans="1:4" x14ac:dyDescent="0.25">
      <c r="A1881" s="1" t="s">
        <v>790</v>
      </c>
      <c r="B1881" t="b">
        <f>ISNUMBER(MATCH(A1881,AreaEAs,0))</f>
        <v>1</v>
      </c>
      <c r="C1881" s="1" t="s">
        <v>790</v>
      </c>
      <c r="D1881" t="b">
        <f t="shared" si="29"/>
        <v>1</v>
      </c>
    </row>
    <row r="1882" spans="1:4" x14ac:dyDescent="0.25">
      <c r="A1882" s="1" t="s">
        <v>791</v>
      </c>
      <c r="B1882" t="b">
        <f>ISNUMBER(MATCH(A1882,AreaEAs,0))</f>
        <v>1</v>
      </c>
      <c r="C1882" s="1" t="s">
        <v>791</v>
      </c>
      <c r="D1882" t="b">
        <f t="shared" si="29"/>
        <v>1</v>
      </c>
    </row>
    <row r="1883" spans="1:4" x14ac:dyDescent="0.25">
      <c r="A1883" s="1" t="s">
        <v>792</v>
      </c>
      <c r="B1883" t="b">
        <f>ISNUMBER(MATCH(A1883,AreaEAs,0))</f>
        <v>1</v>
      </c>
      <c r="C1883" s="1" t="s">
        <v>792</v>
      </c>
      <c r="D1883" t="b">
        <f t="shared" si="29"/>
        <v>1</v>
      </c>
    </row>
    <row r="1884" spans="1:4" x14ac:dyDescent="0.25">
      <c r="A1884" s="1" t="s">
        <v>793</v>
      </c>
      <c r="B1884" t="b">
        <f>ISNUMBER(MATCH(A1884,AreaEAs,0))</f>
        <v>1</v>
      </c>
      <c r="C1884" s="1" t="s">
        <v>793</v>
      </c>
      <c r="D1884" t="b">
        <f t="shared" si="29"/>
        <v>1</v>
      </c>
    </row>
    <row r="1885" spans="1:4" x14ac:dyDescent="0.25">
      <c r="A1885" s="1" t="s">
        <v>794</v>
      </c>
      <c r="B1885" t="b">
        <f>ISNUMBER(MATCH(A1885,AreaEAs,0))</f>
        <v>1</v>
      </c>
      <c r="C1885" s="1" t="s">
        <v>794</v>
      </c>
      <c r="D1885" t="b">
        <f t="shared" si="29"/>
        <v>1</v>
      </c>
    </row>
    <row r="1886" spans="1:4" x14ac:dyDescent="0.25">
      <c r="A1886" s="1" t="s">
        <v>795</v>
      </c>
      <c r="B1886" t="b">
        <f>ISNUMBER(MATCH(A1886,AreaEAs,0))</f>
        <v>1</v>
      </c>
      <c r="C1886" s="1" t="s">
        <v>795</v>
      </c>
      <c r="D1886" t="b">
        <f t="shared" si="29"/>
        <v>1</v>
      </c>
    </row>
    <row r="1887" spans="1:4" x14ac:dyDescent="0.25">
      <c r="A1887" s="1" t="s">
        <v>796</v>
      </c>
      <c r="B1887" t="b">
        <f>ISNUMBER(MATCH(A1887,AreaEAs,0))</f>
        <v>1</v>
      </c>
      <c r="C1887" s="1" t="s">
        <v>796</v>
      </c>
      <c r="D1887" t="b">
        <f t="shared" si="29"/>
        <v>1</v>
      </c>
    </row>
    <row r="1888" spans="1:4" x14ac:dyDescent="0.25">
      <c r="A1888" s="1" t="s">
        <v>797</v>
      </c>
      <c r="B1888" t="b">
        <f>ISNUMBER(MATCH(A1888,AreaEAs,0))</f>
        <v>1</v>
      </c>
      <c r="C1888" s="1" t="s">
        <v>797</v>
      </c>
      <c r="D1888" t="b">
        <f t="shared" si="29"/>
        <v>1</v>
      </c>
    </row>
    <row r="1889" spans="1:4" x14ac:dyDescent="0.25">
      <c r="A1889" s="1" t="s">
        <v>798</v>
      </c>
      <c r="B1889" t="b">
        <f>ISNUMBER(MATCH(A1889,AreaEAs,0))</f>
        <v>1</v>
      </c>
      <c r="C1889" s="1" t="s">
        <v>798</v>
      </c>
      <c r="D1889" t="b">
        <f t="shared" si="29"/>
        <v>1</v>
      </c>
    </row>
    <row r="1890" spans="1:4" x14ac:dyDescent="0.25">
      <c r="A1890" s="1" t="s">
        <v>799</v>
      </c>
      <c r="B1890" t="b">
        <f>ISNUMBER(MATCH(A1890,AreaEAs,0))</f>
        <v>1</v>
      </c>
      <c r="C1890" s="1" t="s">
        <v>799</v>
      </c>
      <c r="D1890" t="b">
        <f t="shared" si="29"/>
        <v>1</v>
      </c>
    </row>
    <row r="1891" spans="1:4" x14ac:dyDescent="0.25">
      <c r="A1891" s="1" t="s">
        <v>800</v>
      </c>
      <c r="B1891" t="b">
        <f>ISNUMBER(MATCH(A1891,AreaEAs,0))</f>
        <v>1</v>
      </c>
      <c r="C1891" s="1" t="s">
        <v>800</v>
      </c>
      <c r="D1891" t="b">
        <f t="shared" si="29"/>
        <v>1</v>
      </c>
    </row>
    <row r="1892" spans="1:4" x14ac:dyDescent="0.25">
      <c r="A1892" s="1" t="s">
        <v>801</v>
      </c>
      <c r="B1892" t="b">
        <f>ISNUMBER(MATCH(A1892,AreaEAs,0))</f>
        <v>1</v>
      </c>
      <c r="C1892" s="1" t="s">
        <v>801</v>
      </c>
      <c r="D1892" t="b">
        <f t="shared" si="29"/>
        <v>1</v>
      </c>
    </row>
    <row r="1893" spans="1:4" x14ac:dyDescent="0.25">
      <c r="A1893" s="1" t="s">
        <v>802</v>
      </c>
      <c r="B1893" t="b">
        <f>ISNUMBER(MATCH(A1893,AreaEAs,0))</f>
        <v>1</v>
      </c>
      <c r="C1893" s="1" t="s">
        <v>802</v>
      </c>
      <c r="D1893" t="b">
        <f t="shared" si="29"/>
        <v>1</v>
      </c>
    </row>
    <row r="1894" spans="1:4" x14ac:dyDescent="0.25">
      <c r="A1894" s="1" t="s">
        <v>803</v>
      </c>
      <c r="B1894" t="b">
        <f>ISNUMBER(MATCH(A1894,AreaEAs,0))</f>
        <v>1</v>
      </c>
      <c r="C1894" s="1" t="s">
        <v>803</v>
      </c>
      <c r="D1894" t="b">
        <f t="shared" si="29"/>
        <v>1</v>
      </c>
    </row>
    <row r="1895" spans="1:4" x14ac:dyDescent="0.25">
      <c r="A1895" s="1" t="s">
        <v>804</v>
      </c>
      <c r="B1895" t="b">
        <f>ISNUMBER(MATCH(A1895,AreaEAs,0))</f>
        <v>1</v>
      </c>
      <c r="C1895" s="1" t="s">
        <v>804</v>
      </c>
      <c r="D1895" t="b">
        <f t="shared" si="29"/>
        <v>1</v>
      </c>
    </row>
    <row r="1896" spans="1:4" x14ac:dyDescent="0.25">
      <c r="A1896" s="1" t="s">
        <v>805</v>
      </c>
      <c r="B1896" t="b">
        <f>ISNUMBER(MATCH(A1896,AreaEAs,0))</f>
        <v>1</v>
      </c>
      <c r="C1896" s="1" t="s">
        <v>805</v>
      </c>
      <c r="D1896" t="b">
        <f t="shared" si="29"/>
        <v>1</v>
      </c>
    </row>
    <row r="1897" spans="1:4" x14ac:dyDescent="0.25">
      <c r="A1897" s="1" t="s">
        <v>806</v>
      </c>
      <c r="B1897" t="b">
        <f>ISNUMBER(MATCH(A1897,AreaEAs,0))</f>
        <v>1</v>
      </c>
      <c r="C1897" s="1" t="s">
        <v>806</v>
      </c>
      <c r="D1897" t="b">
        <f t="shared" si="29"/>
        <v>1</v>
      </c>
    </row>
    <row r="1898" spans="1:4" x14ac:dyDescent="0.25">
      <c r="A1898" s="1" t="s">
        <v>807</v>
      </c>
      <c r="B1898" t="b">
        <f>ISNUMBER(MATCH(A1898,AreaEAs,0))</f>
        <v>1</v>
      </c>
      <c r="C1898" s="1" t="s">
        <v>807</v>
      </c>
      <c r="D1898" t="b">
        <f t="shared" si="29"/>
        <v>1</v>
      </c>
    </row>
    <row r="1899" spans="1:4" x14ac:dyDescent="0.25">
      <c r="A1899" s="1" t="s">
        <v>808</v>
      </c>
      <c r="B1899" t="b">
        <f>ISNUMBER(MATCH(A1899,AreaEAs,0))</f>
        <v>1</v>
      </c>
      <c r="C1899" s="1" t="s">
        <v>808</v>
      </c>
      <c r="D1899" t="b">
        <f t="shared" si="29"/>
        <v>1</v>
      </c>
    </row>
    <row r="1900" spans="1:4" x14ac:dyDescent="0.25">
      <c r="A1900" s="1" t="s">
        <v>809</v>
      </c>
      <c r="B1900" t="b">
        <f>ISNUMBER(MATCH(A1900,AreaEAs,0))</f>
        <v>1</v>
      </c>
      <c r="C1900" s="1" t="s">
        <v>809</v>
      </c>
      <c r="D1900" t="b">
        <f t="shared" si="29"/>
        <v>1</v>
      </c>
    </row>
    <row r="1901" spans="1:4" x14ac:dyDescent="0.25">
      <c r="A1901" s="1" t="s">
        <v>810</v>
      </c>
      <c r="B1901" t="b">
        <f>ISNUMBER(MATCH(A1901,AreaEAs,0))</f>
        <v>1</v>
      </c>
      <c r="C1901" s="1" t="s">
        <v>810</v>
      </c>
      <c r="D1901" t="b">
        <f t="shared" si="29"/>
        <v>1</v>
      </c>
    </row>
    <row r="1902" spans="1:4" x14ac:dyDescent="0.25">
      <c r="A1902" s="1" t="s">
        <v>811</v>
      </c>
      <c r="B1902" t="b">
        <f>ISNUMBER(MATCH(A1902,AreaEAs,0))</f>
        <v>1</v>
      </c>
      <c r="C1902" s="1" t="s">
        <v>811</v>
      </c>
      <c r="D1902" t="b">
        <f t="shared" si="29"/>
        <v>1</v>
      </c>
    </row>
    <row r="1903" spans="1:4" x14ac:dyDescent="0.25">
      <c r="A1903" s="1" t="s">
        <v>812</v>
      </c>
      <c r="B1903" t="b">
        <f>ISNUMBER(MATCH(A1903,AreaEAs,0))</f>
        <v>1</v>
      </c>
      <c r="C1903" s="1" t="s">
        <v>812</v>
      </c>
      <c r="D1903" t="b">
        <f t="shared" si="29"/>
        <v>1</v>
      </c>
    </row>
    <row r="1904" spans="1:4" x14ac:dyDescent="0.25">
      <c r="A1904" s="1" t="s">
        <v>813</v>
      </c>
      <c r="B1904" t="b">
        <f>ISNUMBER(MATCH(A1904,AreaEAs,0))</f>
        <v>1</v>
      </c>
      <c r="C1904" s="1" t="s">
        <v>813</v>
      </c>
      <c r="D1904" t="b">
        <f t="shared" si="29"/>
        <v>1</v>
      </c>
    </row>
    <row r="1905" spans="1:4" x14ac:dyDescent="0.25">
      <c r="A1905" s="1" t="s">
        <v>814</v>
      </c>
      <c r="B1905" t="b">
        <f>ISNUMBER(MATCH(A1905,AreaEAs,0))</f>
        <v>1</v>
      </c>
      <c r="C1905" s="1" t="s">
        <v>814</v>
      </c>
      <c r="D1905" t="b">
        <f t="shared" si="29"/>
        <v>1</v>
      </c>
    </row>
    <row r="1906" spans="1:4" x14ac:dyDescent="0.25">
      <c r="A1906" s="1" t="s">
        <v>815</v>
      </c>
      <c r="B1906" t="b">
        <f>ISNUMBER(MATCH(A1906,AreaEAs,0))</f>
        <v>1</v>
      </c>
      <c r="C1906" s="1" t="s">
        <v>815</v>
      </c>
      <c r="D1906" t="b">
        <f t="shared" si="29"/>
        <v>1</v>
      </c>
    </row>
    <row r="1907" spans="1:4" x14ac:dyDescent="0.25">
      <c r="A1907" s="1" t="s">
        <v>816</v>
      </c>
      <c r="B1907" t="b">
        <f>ISNUMBER(MATCH(A1907,AreaEAs,0))</f>
        <v>1</v>
      </c>
      <c r="C1907" s="1" t="s">
        <v>816</v>
      </c>
      <c r="D1907" t="b">
        <f t="shared" si="29"/>
        <v>1</v>
      </c>
    </row>
    <row r="1908" spans="1:4" x14ac:dyDescent="0.25">
      <c r="A1908" s="1" t="s">
        <v>817</v>
      </c>
      <c r="B1908" t="b">
        <f>ISNUMBER(MATCH(A1908,AreaEAs,0))</f>
        <v>1</v>
      </c>
      <c r="C1908" s="1" t="s">
        <v>817</v>
      </c>
      <c r="D1908" t="b">
        <f t="shared" si="29"/>
        <v>1</v>
      </c>
    </row>
    <row r="1909" spans="1:4" x14ac:dyDescent="0.25">
      <c r="A1909" s="1" t="s">
        <v>818</v>
      </c>
      <c r="B1909" t="b">
        <f>ISNUMBER(MATCH(A1909,AreaEAs,0))</f>
        <v>1</v>
      </c>
      <c r="C1909" s="1" t="s">
        <v>818</v>
      </c>
      <c r="D1909" t="b">
        <f t="shared" si="29"/>
        <v>1</v>
      </c>
    </row>
    <row r="1910" spans="1:4" x14ac:dyDescent="0.25">
      <c r="A1910" s="1" t="s">
        <v>819</v>
      </c>
      <c r="B1910" t="b">
        <f>ISNUMBER(MATCH(A1910,AreaEAs,0))</f>
        <v>1</v>
      </c>
      <c r="C1910" s="1" t="s">
        <v>819</v>
      </c>
      <c r="D1910" t="b">
        <f t="shared" si="29"/>
        <v>1</v>
      </c>
    </row>
    <row r="1911" spans="1:4" x14ac:dyDescent="0.25">
      <c r="A1911" s="1" t="s">
        <v>981</v>
      </c>
      <c r="B1911" t="b">
        <f>ISNUMBER(MATCH(A1911,AreaEAs,0))</f>
        <v>1</v>
      </c>
      <c r="C1911" s="1" t="s">
        <v>981</v>
      </c>
      <c r="D1911" t="b">
        <f t="shared" si="29"/>
        <v>1</v>
      </c>
    </row>
    <row r="1912" spans="1:4" x14ac:dyDescent="0.25">
      <c r="A1912" s="1" t="s">
        <v>982</v>
      </c>
      <c r="B1912" t="b">
        <f>ISNUMBER(MATCH(A1912,AreaEAs,0))</f>
        <v>1</v>
      </c>
      <c r="C1912" s="1" t="s">
        <v>982</v>
      </c>
      <c r="D1912" t="b">
        <f t="shared" si="29"/>
        <v>1</v>
      </c>
    </row>
    <row r="1913" spans="1:4" x14ac:dyDescent="0.25">
      <c r="A1913" s="1" t="s">
        <v>983</v>
      </c>
      <c r="B1913" t="b">
        <f>ISNUMBER(MATCH(A1913,AreaEAs,0))</f>
        <v>1</v>
      </c>
      <c r="C1913" s="1" t="s">
        <v>983</v>
      </c>
      <c r="D1913" t="b">
        <f t="shared" si="29"/>
        <v>1</v>
      </c>
    </row>
    <row r="1914" spans="1:4" x14ac:dyDescent="0.25">
      <c r="A1914" s="1" t="s">
        <v>984</v>
      </c>
      <c r="B1914" t="b">
        <f>ISNUMBER(MATCH(A1914,AreaEAs,0))</f>
        <v>1</v>
      </c>
      <c r="C1914" s="1" t="s">
        <v>984</v>
      </c>
      <c r="D1914" t="b">
        <f t="shared" si="29"/>
        <v>1</v>
      </c>
    </row>
    <row r="1915" spans="1:4" x14ac:dyDescent="0.25">
      <c r="A1915" s="1" t="s">
        <v>985</v>
      </c>
      <c r="B1915" t="b">
        <f>ISNUMBER(MATCH(A1915,AreaEAs,0))</f>
        <v>1</v>
      </c>
      <c r="C1915" s="1" t="s">
        <v>985</v>
      </c>
      <c r="D1915" t="b">
        <f t="shared" si="29"/>
        <v>1</v>
      </c>
    </row>
    <row r="1916" spans="1:4" x14ac:dyDescent="0.25">
      <c r="A1916" s="1" t="s">
        <v>986</v>
      </c>
      <c r="B1916" t="b">
        <f>ISNUMBER(MATCH(A1916,AreaEAs,0))</f>
        <v>1</v>
      </c>
      <c r="C1916" s="1" t="s">
        <v>986</v>
      </c>
      <c r="D1916" t="b">
        <f t="shared" si="29"/>
        <v>1</v>
      </c>
    </row>
    <row r="1917" spans="1:4" x14ac:dyDescent="0.25">
      <c r="A1917" s="1" t="s">
        <v>987</v>
      </c>
      <c r="B1917" t="b">
        <f>ISNUMBER(MATCH(A1917,AreaEAs,0))</f>
        <v>1</v>
      </c>
      <c r="C1917" s="1" t="s">
        <v>987</v>
      </c>
      <c r="D1917" t="b">
        <f t="shared" si="29"/>
        <v>1</v>
      </c>
    </row>
    <row r="1918" spans="1:4" x14ac:dyDescent="0.25">
      <c r="A1918" s="1" t="s">
        <v>988</v>
      </c>
      <c r="B1918" t="b">
        <f>ISNUMBER(MATCH(A1918,AreaEAs,0))</f>
        <v>1</v>
      </c>
      <c r="C1918" s="1" t="s">
        <v>988</v>
      </c>
      <c r="D1918" t="b">
        <f t="shared" si="29"/>
        <v>1</v>
      </c>
    </row>
    <row r="1919" spans="1:4" x14ac:dyDescent="0.25">
      <c r="A1919" s="1" t="s">
        <v>989</v>
      </c>
      <c r="B1919" t="b">
        <f>ISNUMBER(MATCH(A1919,AreaEAs,0))</f>
        <v>1</v>
      </c>
      <c r="C1919" s="1" t="s">
        <v>989</v>
      </c>
      <c r="D1919" t="b">
        <f t="shared" si="29"/>
        <v>1</v>
      </c>
    </row>
    <row r="1920" spans="1:4" x14ac:dyDescent="0.25">
      <c r="A1920" s="1" t="s">
        <v>990</v>
      </c>
      <c r="B1920" t="b">
        <f>ISNUMBER(MATCH(A1920,AreaEAs,0))</f>
        <v>1</v>
      </c>
      <c r="C1920" s="1" t="s">
        <v>990</v>
      </c>
      <c r="D1920" t="b">
        <f t="shared" si="29"/>
        <v>1</v>
      </c>
    </row>
    <row r="1921" spans="1:4" x14ac:dyDescent="0.25">
      <c r="A1921" s="1" t="s">
        <v>991</v>
      </c>
      <c r="B1921" t="b">
        <f>ISNUMBER(MATCH(A1921,AreaEAs,0))</f>
        <v>1</v>
      </c>
      <c r="C1921" s="1" t="s">
        <v>991</v>
      </c>
      <c r="D1921" t="b">
        <f t="shared" si="29"/>
        <v>1</v>
      </c>
    </row>
    <row r="1922" spans="1:4" x14ac:dyDescent="0.25">
      <c r="A1922" s="1" t="s">
        <v>992</v>
      </c>
      <c r="B1922" t="b">
        <f>ISNUMBER(MATCH(A1922,AreaEAs,0))</f>
        <v>1</v>
      </c>
      <c r="C1922" s="1" t="s">
        <v>992</v>
      </c>
      <c r="D1922" t="b">
        <f t="shared" ref="D1922:D1985" si="30">ISNUMBER(MATCH(C1922,StaffEAs,0))</f>
        <v>1</v>
      </c>
    </row>
    <row r="1923" spans="1:4" x14ac:dyDescent="0.25">
      <c r="A1923" s="1" t="s">
        <v>993</v>
      </c>
      <c r="B1923" t="b">
        <f>ISNUMBER(MATCH(A1923,AreaEAs,0))</f>
        <v>1</v>
      </c>
      <c r="C1923" s="1" t="s">
        <v>993</v>
      </c>
      <c r="D1923" t="b">
        <f t="shared" si="30"/>
        <v>1</v>
      </c>
    </row>
    <row r="1924" spans="1:4" x14ac:dyDescent="0.25">
      <c r="A1924" s="1" t="s">
        <v>994</v>
      </c>
      <c r="B1924" t="b">
        <f>ISNUMBER(MATCH(A1924,AreaEAs,0))</f>
        <v>1</v>
      </c>
      <c r="C1924" s="1" t="s">
        <v>994</v>
      </c>
      <c r="D1924" t="b">
        <f t="shared" si="30"/>
        <v>1</v>
      </c>
    </row>
    <row r="1925" spans="1:4" x14ac:dyDescent="0.25">
      <c r="A1925" s="1" t="s">
        <v>995</v>
      </c>
      <c r="B1925" t="b">
        <f>ISNUMBER(MATCH(A1925,AreaEAs,0))</f>
        <v>1</v>
      </c>
      <c r="C1925" s="1" t="s">
        <v>995</v>
      </c>
      <c r="D1925" t="b">
        <f t="shared" si="30"/>
        <v>1</v>
      </c>
    </row>
    <row r="1926" spans="1:4" x14ac:dyDescent="0.25">
      <c r="A1926" s="1" t="s">
        <v>996</v>
      </c>
      <c r="B1926" t="b">
        <f>ISNUMBER(MATCH(A1926,AreaEAs,0))</f>
        <v>1</v>
      </c>
      <c r="C1926" s="1" t="s">
        <v>996</v>
      </c>
      <c r="D1926" t="b">
        <f t="shared" si="30"/>
        <v>1</v>
      </c>
    </row>
    <row r="1927" spans="1:4" x14ac:dyDescent="0.25">
      <c r="A1927" s="1" t="s">
        <v>997</v>
      </c>
      <c r="B1927" t="b">
        <f>ISNUMBER(MATCH(A1927,AreaEAs,0))</f>
        <v>1</v>
      </c>
      <c r="C1927" s="1" t="s">
        <v>997</v>
      </c>
      <c r="D1927" t="b">
        <f t="shared" si="30"/>
        <v>1</v>
      </c>
    </row>
    <row r="1928" spans="1:4" x14ac:dyDescent="0.25">
      <c r="A1928" s="1" t="s">
        <v>998</v>
      </c>
      <c r="B1928" t="b">
        <f>ISNUMBER(MATCH(A1928,AreaEAs,0))</f>
        <v>1</v>
      </c>
      <c r="C1928" s="1" t="s">
        <v>998</v>
      </c>
      <c r="D1928" t="b">
        <f t="shared" si="30"/>
        <v>1</v>
      </c>
    </row>
    <row r="1929" spans="1:4" x14ac:dyDescent="0.25">
      <c r="A1929" s="1" t="s">
        <v>999</v>
      </c>
      <c r="B1929" t="b">
        <f>ISNUMBER(MATCH(A1929,AreaEAs,0))</f>
        <v>1</v>
      </c>
      <c r="C1929" s="1" t="s">
        <v>999</v>
      </c>
      <c r="D1929" t="b">
        <f t="shared" si="30"/>
        <v>1</v>
      </c>
    </row>
    <row r="1930" spans="1:4" x14ac:dyDescent="0.25">
      <c r="A1930" s="1" t="s">
        <v>1000</v>
      </c>
      <c r="B1930" t="b">
        <f>ISNUMBER(MATCH(A1930,AreaEAs,0))</f>
        <v>1</v>
      </c>
      <c r="C1930" s="1" t="s">
        <v>1000</v>
      </c>
      <c r="D1930" t="b">
        <f t="shared" si="30"/>
        <v>1</v>
      </c>
    </row>
    <row r="1931" spans="1:4" x14ac:dyDescent="0.25">
      <c r="A1931" s="1" t="s">
        <v>1001</v>
      </c>
      <c r="B1931" t="b">
        <f>ISNUMBER(MATCH(A1931,AreaEAs,0))</f>
        <v>1</v>
      </c>
      <c r="C1931" s="1" t="s">
        <v>1001</v>
      </c>
      <c r="D1931" t="b">
        <f t="shared" si="30"/>
        <v>1</v>
      </c>
    </row>
    <row r="1932" spans="1:4" x14ac:dyDescent="0.25">
      <c r="A1932" s="1" t="s">
        <v>1002</v>
      </c>
      <c r="B1932" t="b">
        <f>ISNUMBER(MATCH(A1932,AreaEAs,0))</f>
        <v>1</v>
      </c>
      <c r="C1932" s="1" t="s">
        <v>1002</v>
      </c>
      <c r="D1932" t="b">
        <f t="shared" si="30"/>
        <v>1</v>
      </c>
    </row>
    <row r="1933" spans="1:4" x14ac:dyDescent="0.25">
      <c r="A1933" s="1" t="s">
        <v>1003</v>
      </c>
      <c r="B1933" t="b">
        <f>ISNUMBER(MATCH(A1933,AreaEAs,0))</f>
        <v>1</v>
      </c>
      <c r="C1933" s="1" t="s">
        <v>1003</v>
      </c>
      <c r="D1933" t="b">
        <f t="shared" si="30"/>
        <v>1</v>
      </c>
    </row>
    <row r="1934" spans="1:4" x14ac:dyDescent="0.25">
      <c r="A1934" s="1" t="s">
        <v>1004</v>
      </c>
      <c r="B1934" t="b">
        <f>ISNUMBER(MATCH(A1934,AreaEAs,0))</f>
        <v>1</v>
      </c>
      <c r="C1934" s="1" t="s">
        <v>1004</v>
      </c>
      <c r="D1934" t="b">
        <f t="shared" si="30"/>
        <v>1</v>
      </c>
    </row>
    <row r="1935" spans="1:4" x14ac:dyDescent="0.25">
      <c r="A1935" s="1" t="s">
        <v>1005</v>
      </c>
      <c r="B1935" t="b">
        <f>ISNUMBER(MATCH(A1935,AreaEAs,0))</f>
        <v>1</v>
      </c>
      <c r="C1935" s="1" t="s">
        <v>1005</v>
      </c>
      <c r="D1935" t="b">
        <f t="shared" si="30"/>
        <v>1</v>
      </c>
    </row>
    <row r="1936" spans="1:4" x14ac:dyDescent="0.25">
      <c r="A1936" s="1" t="s">
        <v>1006</v>
      </c>
      <c r="B1936" t="b">
        <f>ISNUMBER(MATCH(A1936,AreaEAs,0))</f>
        <v>1</v>
      </c>
      <c r="C1936" s="1" t="s">
        <v>1006</v>
      </c>
      <c r="D1936" t="b">
        <f t="shared" si="30"/>
        <v>1</v>
      </c>
    </row>
    <row r="1937" spans="1:4" x14ac:dyDescent="0.25">
      <c r="A1937" s="1" t="s">
        <v>1007</v>
      </c>
      <c r="B1937" t="b">
        <f>ISNUMBER(MATCH(A1937,AreaEAs,0))</f>
        <v>1</v>
      </c>
      <c r="C1937" s="1" t="s">
        <v>1007</v>
      </c>
      <c r="D1937" t="b">
        <f t="shared" si="30"/>
        <v>1</v>
      </c>
    </row>
    <row r="1938" spans="1:4" x14ac:dyDescent="0.25">
      <c r="A1938" s="1" t="s">
        <v>1008</v>
      </c>
      <c r="B1938" t="b">
        <f>ISNUMBER(MATCH(A1938,AreaEAs,0))</f>
        <v>1</v>
      </c>
      <c r="C1938" s="1" t="s">
        <v>1008</v>
      </c>
      <c r="D1938" t="b">
        <f t="shared" si="30"/>
        <v>1</v>
      </c>
    </row>
    <row r="1939" spans="1:4" x14ac:dyDescent="0.25">
      <c r="A1939" s="1" t="s">
        <v>1009</v>
      </c>
      <c r="B1939" t="b">
        <f>ISNUMBER(MATCH(A1939,AreaEAs,0))</f>
        <v>1</v>
      </c>
      <c r="C1939" s="1" t="s">
        <v>1009</v>
      </c>
      <c r="D1939" t="b">
        <f t="shared" si="30"/>
        <v>1</v>
      </c>
    </row>
    <row r="1940" spans="1:4" x14ac:dyDescent="0.25">
      <c r="A1940" s="1" t="s">
        <v>1010</v>
      </c>
      <c r="B1940" t="b">
        <f>ISNUMBER(MATCH(A1940,AreaEAs,0))</f>
        <v>1</v>
      </c>
      <c r="C1940" s="1" t="s">
        <v>1010</v>
      </c>
      <c r="D1940" t="b">
        <f t="shared" si="30"/>
        <v>1</v>
      </c>
    </row>
    <row r="1941" spans="1:4" x14ac:dyDescent="0.25">
      <c r="A1941" s="1" t="s">
        <v>1011</v>
      </c>
      <c r="B1941" t="b">
        <f>ISNUMBER(MATCH(A1941,AreaEAs,0))</f>
        <v>1</v>
      </c>
      <c r="C1941" s="1" t="s">
        <v>1011</v>
      </c>
      <c r="D1941" t="b">
        <f t="shared" si="30"/>
        <v>1</v>
      </c>
    </row>
    <row r="1942" spans="1:4" x14ac:dyDescent="0.25">
      <c r="A1942" s="1" t="s">
        <v>1012</v>
      </c>
      <c r="B1942" t="b">
        <f>ISNUMBER(MATCH(A1942,AreaEAs,0))</f>
        <v>1</v>
      </c>
      <c r="C1942" s="1" t="s">
        <v>1012</v>
      </c>
      <c r="D1942" t="b">
        <f t="shared" si="30"/>
        <v>1</v>
      </c>
    </row>
    <row r="1943" spans="1:4" x14ac:dyDescent="0.25">
      <c r="A1943" s="1" t="s">
        <v>1013</v>
      </c>
      <c r="B1943" t="b">
        <f>ISNUMBER(MATCH(A1943,AreaEAs,0))</f>
        <v>1</v>
      </c>
      <c r="C1943" s="1" t="s">
        <v>1013</v>
      </c>
      <c r="D1943" t="b">
        <f t="shared" si="30"/>
        <v>1</v>
      </c>
    </row>
    <row r="1944" spans="1:4" x14ac:dyDescent="0.25">
      <c r="A1944" s="1" t="s">
        <v>1014</v>
      </c>
      <c r="B1944" t="b">
        <f>ISNUMBER(MATCH(A1944,AreaEAs,0))</f>
        <v>1</v>
      </c>
      <c r="C1944" s="1" t="s">
        <v>1014</v>
      </c>
      <c r="D1944" t="b">
        <f t="shared" si="30"/>
        <v>1</v>
      </c>
    </row>
    <row r="1945" spans="1:4" x14ac:dyDescent="0.25">
      <c r="A1945" s="1" t="s">
        <v>1015</v>
      </c>
      <c r="B1945" t="b">
        <f>ISNUMBER(MATCH(A1945,AreaEAs,0))</f>
        <v>1</v>
      </c>
      <c r="C1945" s="1" t="s">
        <v>1015</v>
      </c>
      <c r="D1945" t="b">
        <f t="shared" si="30"/>
        <v>1</v>
      </c>
    </row>
    <row r="1946" spans="1:4" x14ac:dyDescent="0.25">
      <c r="A1946" s="1" t="s">
        <v>1016</v>
      </c>
      <c r="B1946" t="b">
        <f>ISNUMBER(MATCH(A1946,AreaEAs,0))</f>
        <v>1</v>
      </c>
      <c r="C1946" s="1" t="s">
        <v>1016</v>
      </c>
      <c r="D1946" t="b">
        <f t="shared" si="30"/>
        <v>1</v>
      </c>
    </row>
    <row r="1947" spans="1:4" x14ac:dyDescent="0.25">
      <c r="A1947" s="1" t="s">
        <v>1017</v>
      </c>
      <c r="B1947" t="b">
        <f>ISNUMBER(MATCH(A1947,AreaEAs,0))</f>
        <v>1</v>
      </c>
      <c r="C1947" s="1" t="s">
        <v>1017</v>
      </c>
      <c r="D1947" t="b">
        <f t="shared" si="30"/>
        <v>1</v>
      </c>
    </row>
    <row r="1948" spans="1:4" x14ac:dyDescent="0.25">
      <c r="A1948" s="1" t="s">
        <v>1018</v>
      </c>
      <c r="B1948" t="b">
        <f>ISNUMBER(MATCH(A1948,AreaEAs,0))</f>
        <v>1</v>
      </c>
      <c r="C1948" s="1" t="s">
        <v>1018</v>
      </c>
      <c r="D1948" t="b">
        <f t="shared" si="30"/>
        <v>1</v>
      </c>
    </row>
    <row r="1949" spans="1:4" x14ac:dyDescent="0.25">
      <c r="A1949" s="1" t="s">
        <v>1019</v>
      </c>
      <c r="B1949" t="b">
        <f>ISNUMBER(MATCH(A1949,AreaEAs,0))</f>
        <v>1</v>
      </c>
      <c r="C1949" s="1" t="s">
        <v>1019</v>
      </c>
      <c r="D1949" t="b">
        <f t="shared" si="30"/>
        <v>1</v>
      </c>
    </row>
    <row r="1950" spans="1:4" x14ac:dyDescent="0.25">
      <c r="A1950" s="1" t="s">
        <v>1020</v>
      </c>
      <c r="B1950" t="b">
        <f>ISNUMBER(MATCH(A1950,AreaEAs,0))</f>
        <v>1</v>
      </c>
      <c r="C1950" s="1" t="s">
        <v>1020</v>
      </c>
      <c r="D1950" t="b">
        <f t="shared" si="30"/>
        <v>1</v>
      </c>
    </row>
    <row r="1951" spans="1:4" x14ac:dyDescent="0.25">
      <c r="A1951" s="1" t="s">
        <v>1021</v>
      </c>
      <c r="B1951" t="b">
        <f>ISNUMBER(MATCH(A1951,AreaEAs,0))</f>
        <v>1</v>
      </c>
      <c r="C1951" s="1" t="s">
        <v>1021</v>
      </c>
      <c r="D1951" t="b">
        <f t="shared" si="30"/>
        <v>1</v>
      </c>
    </row>
    <row r="1952" spans="1:4" x14ac:dyDescent="0.25">
      <c r="A1952" s="1" t="s">
        <v>1022</v>
      </c>
      <c r="B1952" t="b">
        <f>ISNUMBER(MATCH(A1952,AreaEAs,0))</f>
        <v>1</v>
      </c>
      <c r="C1952" s="1" t="s">
        <v>1022</v>
      </c>
      <c r="D1952" t="b">
        <f t="shared" si="30"/>
        <v>1</v>
      </c>
    </row>
    <row r="1953" spans="1:4" x14ac:dyDescent="0.25">
      <c r="A1953" s="1" t="s">
        <v>1023</v>
      </c>
      <c r="B1953" t="b">
        <f>ISNUMBER(MATCH(A1953,AreaEAs,0))</f>
        <v>1</v>
      </c>
      <c r="C1953" s="1" t="s">
        <v>1023</v>
      </c>
      <c r="D1953" t="b">
        <f t="shared" si="30"/>
        <v>1</v>
      </c>
    </row>
    <row r="1954" spans="1:4" x14ac:dyDescent="0.25">
      <c r="A1954" s="1" t="s">
        <v>1024</v>
      </c>
      <c r="B1954" t="b">
        <f>ISNUMBER(MATCH(A1954,AreaEAs,0))</f>
        <v>1</v>
      </c>
      <c r="C1954" s="1" t="s">
        <v>1024</v>
      </c>
      <c r="D1954" t="b">
        <f t="shared" si="30"/>
        <v>1</v>
      </c>
    </row>
    <row r="1955" spans="1:4" x14ac:dyDescent="0.25">
      <c r="A1955" s="1" t="s">
        <v>1025</v>
      </c>
      <c r="B1955" t="b">
        <f>ISNUMBER(MATCH(A1955,AreaEAs,0))</f>
        <v>1</v>
      </c>
      <c r="C1955" s="1" t="s">
        <v>1025</v>
      </c>
      <c r="D1955" t="b">
        <f t="shared" si="30"/>
        <v>1</v>
      </c>
    </row>
    <row r="1956" spans="1:4" x14ac:dyDescent="0.25">
      <c r="A1956" s="1" t="s">
        <v>1026</v>
      </c>
      <c r="B1956" t="b">
        <f>ISNUMBER(MATCH(A1956,AreaEAs,0))</f>
        <v>1</v>
      </c>
      <c r="C1956" s="1" t="s">
        <v>1026</v>
      </c>
      <c r="D1956" t="b">
        <f t="shared" si="30"/>
        <v>1</v>
      </c>
    </row>
    <row r="1957" spans="1:4" x14ac:dyDescent="0.25">
      <c r="A1957" s="1" t="s">
        <v>1027</v>
      </c>
      <c r="B1957" t="b">
        <f>ISNUMBER(MATCH(A1957,AreaEAs,0))</f>
        <v>1</v>
      </c>
      <c r="C1957" s="1" t="s">
        <v>1027</v>
      </c>
      <c r="D1957" t="b">
        <f t="shared" si="30"/>
        <v>1</v>
      </c>
    </row>
    <row r="1958" spans="1:4" x14ac:dyDescent="0.25">
      <c r="A1958" s="1" t="s">
        <v>1028</v>
      </c>
      <c r="B1958" t="b">
        <f>ISNUMBER(MATCH(A1958,AreaEAs,0))</f>
        <v>1</v>
      </c>
      <c r="C1958" s="1" t="s">
        <v>1028</v>
      </c>
      <c r="D1958" t="b">
        <f t="shared" si="30"/>
        <v>1</v>
      </c>
    </row>
    <row r="1959" spans="1:4" x14ac:dyDescent="0.25">
      <c r="A1959" s="1" t="s">
        <v>1029</v>
      </c>
      <c r="B1959" t="b">
        <f>ISNUMBER(MATCH(A1959,AreaEAs,0))</f>
        <v>1</v>
      </c>
      <c r="C1959" s="1" t="s">
        <v>1029</v>
      </c>
      <c r="D1959" t="b">
        <f t="shared" si="30"/>
        <v>1</v>
      </c>
    </row>
    <row r="1960" spans="1:4" x14ac:dyDescent="0.25">
      <c r="A1960" s="1" t="s">
        <v>1030</v>
      </c>
      <c r="B1960" t="b">
        <f>ISNUMBER(MATCH(A1960,AreaEAs,0))</f>
        <v>1</v>
      </c>
      <c r="C1960" s="1" t="s">
        <v>1030</v>
      </c>
      <c r="D1960" t="b">
        <f t="shared" si="30"/>
        <v>1</v>
      </c>
    </row>
    <row r="1961" spans="1:4" x14ac:dyDescent="0.25">
      <c r="A1961" s="1" t="s">
        <v>1031</v>
      </c>
      <c r="B1961" t="b">
        <f>ISNUMBER(MATCH(A1961,AreaEAs,0))</f>
        <v>1</v>
      </c>
      <c r="C1961" s="1" t="s">
        <v>1031</v>
      </c>
      <c r="D1961" t="b">
        <f t="shared" si="30"/>
        <v>1</v>
      </c>
    </row>
    <row r="1962" spans="1:4" x14ac:dyDescent="0.25">
      <c r="A1962" s="1" t="s">
        <v>1032</v>
      </c>
      <c r="B1962" t="b">
        <f>ISNUMBER(MATCH(A1962,AreaEAs,0))</f>
        <v>1</v>
      </c>
      <c r="C1962" s="1" t="s">
        <v>1032</v>
      </c>
      <c r="D1962" t="b">
        <f t="shared" si="30"/>
        <v>1</v>
      </c>
    </row>
    <row r="1963" spans="1:4" x14ac:dyDescent="0.25">
      <c r="A1963" s="1" t="s">
        <v>1033</v>
      </c>
      <c r="B1963" t="b">
        <f>ISNUMBER(MATCH(A1963,AreaEAs,0))</f>
        <v>1</v>
      </c>
      <c r="C1963" s="1" t="s">
        <v>1033</v>
      </c>
      <c r="D1963" t="b">
        <f t="shared" si="30"/>
        <v>1</v>
      </c>
    </row>
    <row r="1964" spans="1:4" x14ac:dyDescent="0.25">
      <c r="A1964" s="1" t="s">
        <v>1034</v>
      </c>
      <c r="B1964" t="b">
        <f>ISNUMBER(MATCH(A1964,AreaEAs,0))</f>
        <v>1</v>
      </c>
      <c r="C1964" s="1" t="s">
        <v>1034</v>
      </c>
      <c r="D1964" t="b">
        <f t="shared" si="30"/>
        <v>1</v>
      </c>
    </row>
    <row r="1965" spans="1:4" x14ac:dyDescent="0.25">
      <c r="A1965" s="1" t="s">
        <v>1035</v>
      </c>
      <c r="B1965" t="b">
        <f>ISNUMBER(MATCH(A1965,AreaEAs,0))</f>
        <v>1</v>
      </c>
      <c r="C1965" s="1" t="s">
        <v>1035</v>
      </c>
      <c r="D1965" t="b">
        <f t="shared" si="30"/>
        <v>1</v>
      </c>
    </row>
    <row r="1966" spans="1:4" x14ac:dyDescent="0.25">
      <c r="A1966" s="1" t="s">
        <v>1036</v>
      </c>
      <c r="B1966" t="b">
        <f>ISNUMBER(MATCH(A1966,AreaEAs,0))</f>
        <v>1</v>
      </c>
      <c r="C1966" s="1" t="s">
        <v>1036</v>
      </c>
      <c r="D1966" t="b">
        <f t="shared" si="30"/>
        <v>1</v>
      </c>
    </row>
    <row r="1967" spans="1:4" x14ac:dyDescent="0.25">
      <c r="A1967" s="1" t="s">
        <v>1037</v>
      </c>
      <c r="B1967" t="b">
        <f>ISNUMBER(MATCH(A1967,AreaEAs,0))</f>
        <v>1</v>
      </c>
      <c r="C1967" s="1" t="s">
        <v>1037</v>
      </c>
      <c r="D1967" t="b">
        <f t="shared" si="30"/>
        <v>1</v>
      </c>
    </row>
    <row r="1968" spans="1:4" x14ac:dyDescent="0.25">
      <c r="A1968" s="1" t="s">
        <v>1038</v>
      </c>
      <c r="B1968" t="b">
        <f>ISNUMBER(MATCH(A1968,AreaEAs,0))</f>
        <v>1</v>
      </c>
      <c r="C1968" s="1" t="s">
        <v>1038</v>
      </c>
      <c r="D1968" t="b">
        <f t="shared" si="30"/>
        <v>1</v>
      </c>
    </row>
    <row r="1969" spans="1:4" x14ac:dyDescent="0.25">
      <c r="A1969" s="1" t="s">
        <v>1039</v>
      </c>
      <c r="B1969" t="b">
        <f>ISNUMBER(MATCH(A1969,AreaEAs,0))</f>
        <v>1</v>
      </c>
      <c r="C1969" s="1" t="s">
        <v>1039</v>
      </c>
      <c r="D1969" t="b">
        <f t="shared" si="30"/>
        <v>1</v>
      </c>
    </row>
    <row r="1970" spans="1:4" x14ac:dyDescent="0.25">
      <c r="A1970" s="1" t="s">
        <v>1040</v>
      </c>
      <c r="B1970" t="b">
        <f>ISNUMBER(MATCH(A1970,AreaEAs,0))</f>
        <v>1</v>
      </c>
      <c r="C1970" s="1" t="s">
        <v>1040</v>
      </c>
      <c r="D1970" t="b">
        <f t="shared" si="30"/>
        <v>1</v>
      </c>
    </row>
    <row r="1971" spans="1:4" x14ac:dyDescent="0.25">
      <c r="A1971" s="1" t="s">
        <v>1041</v>
      </c>
      <c r="B1971" t="b">
        <f>ISNUMBER(MATCH(A1971,AreaEAs,0))</f>
        <v>1</v>
      </c>
      <c r="C1971" s="1" t="s">
        <v>1041</v>
      </c>
      <c r="D1971" t="b">
        <f t="shared" si="30"/>
        <v>1</v>
      </c>
    </row>
    <row r="1972" spans="1:4" x14ac:dyDescent="0.25">
      <c r="A1972" s="1" t="s">
        <v>1042</v>
      </c>
      <c r="B1972" t="b">
        <f>ISNUMBER(MATCH(A1972,AreaEAs,0))</f>
        <v>1</v>
      </c>
      <c r="C1972" s="1" t="s">
        <v>1042</v>
      </c>
      <c r="D1972" t="b">
        <f t="shared" si="30"/>
        <v>1</v>
      </c>
    </row>
    <row r="1973" spans="1:4" x14ac:dyDescent="0.25">
      <c r="A1973" s="1" t="s">
        <v>1043</v>
      </c>
      <c r="B1973" t="b">
        <f>ISNUMBER(MATCH(A1973,AreaEAs,0))</f>
        <v>1</v>
      </c>
      <c r="C1973" s="1" t="s">
        <v>1043</v>
      </c>
      <c r="D1973" t="b">
        <f t="shared" si="30"/>
        <v>1</v>
      </c>
    </row>
    <row r="1974" spans="1:4" x14ac:dyDescent="0.25">
      <c r="A1974" s="1" t="s">
        <v>1044</v>
      </c>
      <c r="B1974" t="b">
        <f>ISNUMBER(MATCH(A1974,AreaEAs,0))</f>
        <v>1</v>
      </c>
      <c r="C1974" s="1" t="s">
        <v>1044</v>
      </c>
      <c r="D1974" t="b">
        <f t="shared" si="30"/>
        <v>1</v>
      </c>
    </row>
    <row r="1975" spans="1:4" x14ac:dyDescent="0.25">
      <c r="A1975" s="1" t="s">
        <v>1044</v>
      </c>
      <c r="B1975" t="b">
        <f>ISNUMBER(MATCH(A1975,AreaEAs,0))</f>
        <v>1</v>
      </c>
      <c r="C1975" s="1" t="s">
        <v>1045</v>
      </c>
      <c r="D1975" t="b">
        <f t="shared" si="30"/>
        <v>1</v>
      </c>
    </row>
    <row r="1976" spans="1:4" x14ac:dyDescent="0.25">
      <c r="A1976" s="1" t="s">
        <v>1045</v>
      </c>
      <c r="B1976" t="b">
        <f>ISNUMBER(MATCH(A1976,AreaEAs,0))</f>
        <v>1</v>
      </c>
      <c r="C1976" s="1" t="s">
        <v>1046</v>
      </c>
      <c r="D1976" t="b">
        <f t="shared" si="30"/>
        <v>1</v>
      </c>
    </row>
    <row r="1977" spans="1:4" x14ac:dyDescent="0.25">
      <c r="A1977" s="1" t="s">
        <v>1046</v>
      </c>
      <c r="B1977" t="b">
        <f>ISNUMBER(MATCH(A1977,AreaEAs,0))</f>
        <v>1</v>
      </c>
      <c r="C1977" s="1" t="s">
        <v>1047</v>
      </c>
      <c r="D1977" t="b">
        <f t="shared" si="30"/>
        <v>1</v>
      </c>
    </row>
    <row r="1978" spans="1:4" x14ac:dyDescent="0.25">
      <c r="A1978" s="1" t="s">
        <v>1047</v>
      </c>
      <c r="B1978" t="b">
        <f>ISNUMBER(MATCH(A1978,AreaEAs,0))</f>
        <v>1</v>
      </c>
      <c r="C1978" s="1" t="s">
        <v>1048</v>
      </c>
      <c r="D1978" t="b">
        <f t="shared" si="30"/>
        <v>1</v>
      </c>
    </row>
    <row r="1979" spans="1:4" x14ac:dyDescent="0.25">
      <c r="A1979" s="1" t="s">
        <v>1048</v>
      </c>
      <c r="B1979" t="b">
        <f>ISNUMBER(MATCH(A1979,AreaEAs,0))</f>
        <v>1</v>
      </c>
      <c r="C1979" s="1" t="s">
        <v>1049</v>
      </c>
      <c r="D1979" t="b">
        <f t="shared" si="30"/>
        <v>1</v>
      </c>
    </row>
    <row r="1980" spans="1:4" x14ac:dyDescent="0.25">
      <c r="A1980" s="1" t="s">
        <v>1049</v>
      </c>
      <c r="B1980" t="b">
        <f>ISNUMBER(MATCH(A1980,AreaEAs,0))</f>
        <v>1</v>
      </c>
      <c r="C1980" s="1" t="s">
        <v>1050</v>
      </c>
      <c r="D1980" t="b">
        <f t="shared" si="30"/>
        <v>1</v>
      </c>
    </row>
    <row r="1981" spans="1:4" x14ac:dyDescent="0.25">
      <c r="A1981" s="1" t="s">
        <v>1050</v>
      </c>
      <c r="B1981" t="b">
        <f>ISNUMBER(MATCH(A1981,AreaEAs,0))</f>
        <v>1</v>
      </c>
      <c r="C1981" s="1" t="s">
        <v>1051</v>
      </c>
      <c r="D1981" t="b">
        <f t="shared" si="30"/>
        <v>1</v>
      </c>
    </row>
    <row r="1982" spans="1:4" x14ac:dyDescent="0.25">
      <c r="A1982" s="1" t="s">
        <v>1051</v>
      </c>
      <c r="B1982" t="b">
        <f>ISNUMBER(MATCH(A1982,AreaEAs,0))</f>
        <v>1</v>
      </c>
      <c r="C1982" s="1" t="s">
        <v>1052</v>
      </c>
      <c r="D1982" t="b">
        <f t="shared" si="30"/>
        <v>1</v>
      </c>
    </row>
    <row r="1983" spans="1:4" x14ac:dyDescent="0.25">
      <c r="A1983" s="1" t="s">
        <v>1052</v>
      </c>
      <c r="B1983" t="b">
        <f>ISNUMBER(MATCH(A1983,AreaEAs,0))</f>
        <v>1</v>
      </c>
      <c r="C1983" s="1" t="s">
        <v>1053</v>
      </c>
      <c r="D1983" t="b">
        <f t="shared" si="30"/>
        <v>1</v>
      </c>
    </row>
    <row r="1984" spans="1:4" x14ac:dyDescent="0.25">
      <c r="A1984" s="1" t="s">
        <v>1053</v>
      </c>
      <c r="B1984" t="b">
        <f>ISNUMBER(MATCH(A1984,AreaEAs,0))</f>
        <v>1</v>
      </c>
      <c r="C1984" s="1" t="s">
        <v>1054</v>
      </c>
      <c r="D1984" t="b">
        <f t="shared" si="30"/>
        <v>1</v>
      </c>
    </row>
    <row r="1985" spans="1:4" x14ac:dyDescent="0.25">
      <c r="A1985" s="1" t="s">
        <v>1054</v>
      </c>
      <c r="B1985" t="b">
        <f>ISNUMBER(MATCH(A1985,AreaEAs,0))</f>
        <v>1</v>
      </c>
      <c r="C1985" s="1" t="s">
        <v>1055</v>
      </c>
      <c r="D1985" t="b">
        <f t="shared" si="30"/>
        <v>1</v>
      </c>
    </row>
    <row r="1986" spans="1:4" x14ac:dyDescent="0.25">
      <c r="A1986" s="1" t="s">
        <v>1055</v>
      </c>
      <c r="B1986" t="b">
        <f>ISNUMBER(MATCH(A1986,AreaEAs,0))</f>
        <v>1</v>
      </c>
      <c r="C1986" s="1" t="s">
        <v>1056</v>
      </c>
      <c r="D1986" t="b">
        <f t="shared" ref="D1986:D2049" si="31">ISNUMBER(MATCH(C1986,StaffEAs,0))</f>
        <v>1</v>
      </c>
    </row>
    <row r="1987" spans="1:4" x14ac:dyDescent="0.25">
      <c r="A1987" s="1" t="s">
        <v>1056</v>
      </c>
      <c r="B1987" t="b">
        <f>ISNUMBER(MATCH(A1987,AreaEAs,0))</f>
        <v>1</v>
      </c>
      <c r="C1987" s="1" t="s">
        <v>1057</v>
      </c>
      <c r="D1987" t="b">
        <f t="shared" si="31"/>
        <v>1</v>
      </c>
    </row>
    <row r="1988" spans="1:4" x14ac:dyDescent="0.25">
      <c r="A1988" s="1" t="s">
        <v>1057</v>
      </c>
      <c r="B1988" t="b">
        <f>ISNUMBER(MATCH(A1988,AreaEAs,0))</f>
        <v>1</v>
      </c>
      <c r="C1988" s="1" t="s">
        <v>1058</v>
      </c>
      <c r="D1988" t="b">
        <f t="shared" si="31"/>
        <v>1</v>
      </c>
    </row>
    <row r="1989" spans="1:4" x14ac:dyDescent="0.25">
      <c r="A1989" s="1" t="s">
        <v>1058</v>
      </c>
      <c r="B1989" t="b">
        <f>ISNUMBER(MATCH(A1989,AreaEAs,0))</f>
        <v>1</v>
      </c>
      <c r="C1989" s="1" t="s">
        <v>1059</v>
      </c>
      <c r="D1989" t="b">
        <f t="shared" si="31"/>
        <v>1</v>
      </c>
    </row>
    <row r="1990" spans="1:4" x14ac:dyDescent="0.25">
      <c r="A1990" s="1" t="s">
        <v>1059</v>
      </c>
      <c r="B1990" t="b">
        <f>ISNUMBER(MATCH(A1990,AreaEAs,0))</f>
        <v>1</v>
      </c>
      <c r="C1990" s="1" t="s">
        <v>1060</v>
      </c>
      <c r="D1990" t="b">
        <f t="shared" si="31"/>
        <v>1</v>
      </c>
    </row>
    <row r="1991" spans="1:4" x14ac:dyDescent="0.25">
      <c r="A1991" s="1" t="s">
        <v>1060</v>
      </c>
      <c r="B1991" t="b">
        <f>ISNUMBER(MATCH(A1991,AreaEAs,0))</f>
        <v>1</v>
      </c>
      <c r="C1991" s="1" t="s">
        <v>1061</v>
      </c>
      <c r="D1991" t="b">
        <f t="shared" si="31"/>
        <v>1</v>
      </c>
    </row>
    <row r="1992" spans="1:4" x14ac:dyDescent="0.25">
      <c r="A1992" s="1" t="s">
        <v>1061</v>
      </c>
      <c r="B1992" t="b">
        <f>ISNUMBER(MATCH(A1992,AreaEAs,0))</f>
        <v>1</v>
      </c>
      <c r="C1992" s="1" t="s">
        <v>1062</v>
      </c>
      <c r="D1992" t="b">
        <f t="shared" si="31"/>
        <v>1</v>
      </c>
    </row>
    <row r="1993" spans="1:4" x14ac:dyDescent="0.25">
      <c r="A1993" s="1" t="s">
        <v>1062</v>
      </c>
      <c r="B1993" t="b">
        <f>ISNUMBER(MATCH(A1993,AreaEAs,0))</f>
        <v>1</v>
      </c>
      <c r="C1993" s="1" t="s">
        <v>1063</v>
      </c>
      <c r="D1993" t="b">
        <f t="shared" si="31"/>
        <v>1</v>
      </c>
    </row>
    <row r="1994" spans="1:4" x14ac:dyDescent="0.25">
      <c r="A1994" s="1" t="s">
        <v>1063</v>
      </c>
      <c r="B1994" t="b">
        <f>ISNUMBER(MATCH(A1994,AreaEAs,0))</f>
        <v>1</v>
      </c>
      <c r="C1994" s="1" t="s">
        <v>1064</v>
      </c>
      <c r="D1994" t="b">
        <f t="shared" si="31"/>
        <v>1</v>
      </c>
    </row>
    <row r="1995" spans="1:4" x14ac:dyDescent="0.25">
      <c r="A1995" s="1" t="s">
        <v>1064</v>
      </c>
      <c r="B1995" t="b">
        <f>ISNUMBER(MATCH(A1995,AreaEAs,0))</f>
        <v>1</v>
      </c>
      <c r="C1995" s="1" t="s">
        <v>1065</v>
      </c>
      <c r="D1995" t="b">
        <f t="shared" si="31"/>
        <v>1</v>
      </c>
    </row>
    <row r="1996" spans="1:4" x14ac:dyDescent="0.25">
      <c r="A1996" s="1" t="s">
        <v>1065</v>
      </c>
      <c r="B1996" t="b">
        <f>ISNUMBER(MATCH(A1996,AreaEAs,0))</f>
        <v>1</v>
      </c>
      <c r="C1996" s="1" t="s">
        <v>1066</v>
      </c>
      <c r="D1996" t="b">
        <f t="shared" si="31"/>
        <v>1</v>
      </c>
    </row>
    <row r="1997" spans="1:4" x14ac:dyDescent="0.25">
      <c r="A1997" s="1" t="s">
        <v>1066</v>
      </c>
      <c r="B1997" t="b">
        <f>ISNUMBER(MATCH(A1997,AreaEAs,0))</f>
        <v>1</v>
      </c>
      <c r="C1997" s="1" t="s">
        <v>1067</v>
      </c>
      <c r="D1997" t="b">
        <f t="shared" si="31"/>
        <v>1</v>
      </c>
    </row>
    <row r="1998" spans="1:4" x14ac:dyDescent="0.25">
      <c r="A1998" s="1" t="s">
        <v>1067</v>
      </c>
      <c r="B1998" t="b">
        <f>ISNUMBER(MATCH(A1998,AreaEAs,0))</f>
        <v>1</v>
      </c>
      <c r="C1998" s="1" t="s">
        <v>1068</v>
      </c>
      <c r="D1998" t="b">
        <f t="shared" si="31"/>
        <v>1</v>
      </c>
    </row>
    <row r="1999" spans="1:4" x14ac:dyDescent="0.25">
      <c r="A1999" s="1" t="s">
        <v>1068</v>
      </c>
      <c r="B1999" t="b">
        <f>ISNUMBER(MATCH(A1999,AreaEAs,0))</f>
        <v>1</v>
      </c>
      <c r="C1999" s="1" t="s">
        <v>1069</v>
      </c>
      <c r="D1999" t="b">
        <f t="shared" si="31"/>
        <v>1</v>
      </c>
    </row>
    <row r="2000" spans="1:4" x14ac:dyDescent="0.25">
      <c r="A2000" s="1" t="s">
        <v>1069</v>
      </c>
      <c r="B2000" t="b">
        <f>ISNUMBER(MATCH(A2000,AreaEAs,0))</f>
        <v>1</v>
      </c>
      <c r="C2000" s="1" t="s">
        <v>1070</v>
      </c>
      <c r="D2000" t="b">
        <f t="shared" si="31"/>
        <v>1</v>
      </c>
    </row>
    <row r="2001" spans="1:4" x14ac:dyDescent="0.25">
      <c r="A2001" s="1" t="s">
        <v>1070</v>
      </c>
      <c r="B2001" t="b">
        <f>ISNUMBER(MATCH(A2001,AreaEAs,0))</f>
        <v>1</v>
      </c>
      <c r="C2001" s="1" t="s">
        <v>1071</v>
      </c>
      <c r="D2001" t="b">
        <f t="shared" si="31"/>
        <v>1</v>
      </c>
    </row>
    <row r="2002" spans="1:4" x14ac:dyDescent="0.25">
      <c r="A2002" s="1" t="s">
        <v>1071</v>
      </c>
      <c r="B2002" t="b">
        <f>ISNUMBER(MATCH(A2002,AreaEAs,0))</f>
        <v>1</v>
      </c>
      <c r="C2002" s="1" t="s">
        <v>1072</v>
      </c>
      <c r="D2002" t="b">
        <f t="shared" si="31"/>
        <v>1</v>
      </c>
    </row>
    <row r="2003" spans="1:4" x14ac:dyDescent="0.25">
      <c r="A2003" s="1" t="s">
        <v>1072</v>
      </c>
      <c r="B2003" t="b">
        <f>ISNUMBER(MATCH(A2003,AreaEAs,0))</f>
        <v>1</v>
      </c>
      <c r="C2003" s="1" t="s">
        <v>1073</v>
      </c>
      <c r="D2003" t="b">
        <f t="shared" si="31"/>
        <v>1</v>
      </c>
    </row>
    <row r="2004" spans="1:4" x14ac:dyDescent="0.25">
      <c r="A2004" s="1" t="s">
        <v>1073</v>
      </c>
      <c r="B2004" t="b">
        <f>ISNUMBER(MATCH(A2004,AreaEAs,0))</f>
        <v>1</v>
      </c>
      <c r="C2004" s="1" t="s">
        <v>1074</v>
      </c>
      <c r="D2004" t="b">
        <f t="shared" si="31"/>
        <v>1</v>
      </c>
    </row>
    <row r="2005" spans="1:4" x14ac:dyDescent="0.25">
      <c r="A2005" s="1" t="s">
        <v>1074</v>
      </c>
      <c r="B2005" t="b">
        <f>ISNUMBER(MATCH(A2005,AreaEAs,0))</f>
        <v>1</v>
      </c>
      <c r="C2005" s="1" t="s">
        <v>1075</v>
      </c>
      <c r="D2005" t="b">
        <f t="shared" si="31"/>
        <v>1</v>
      </c>
    </row>
    <row r="2006" spans="1:4" x14ac:dyDescent="0.25">
      <c r="A2006" s="1" t="s">
        <v>1075</v>
      </c>
      <c r="B2006" t="b">
        <f>ISNUMBER(MATCH(A2006,AreaEAs,0))</f>
        <v>1</v>
      </c>
      <c r="C2006" s="1" t="s">
        <v>1076</v>
      </c>
      <c r="D2006" t="b">
        <f t="shared" si="31"/>
        <v>1</v>
      </c>
    </row>
    <row r="2007" spans="1:4" x14ac:dyDescent="0.25">
      <c r="A2007" s="1" t="s">
        <v>1076</v>
      </c>
      <c r="B2007" t="b">
        <f>ISNUMBER(MATCH(A2007,AreaEAs,0))</f>
        <v>1</v>
      </c>
      <c r="C2007" s="1" t="s">
        <v>820</v>
      </c>
      <c r="D2007" t="b">
        <f t="shared" si="31"/>
        <v>1</v>
      </c>
    </row>
    <row r="2008" spans="1:4" x14ac:dyDescent="0.25">
      <c r="A2008" s="1" t="s">
        <v>820</v>
      </c>
      <c r="B2008" t="b">
        <f>ISNUMBER(MATCH(A2008,AreaEAs,0))</f>
        <v>1</v>
      </c>
      <c r="C2008" s="1" t="s">
        <v>821</v>
      </c>
      <c r="D2008" t="b">
        <f t="shared" si="31"/>
        <v>1</v>
      </c>
    </row>
    <row r="2009" spans="1:4" x14ac:dyDescent="0.25">
      <c r="A2009" s="1" t="s">
        <v>821</v>
      </c>
      <c r="B2009" t="b">
        <f>ISNUMBER(MATCH(A2009,AreaEAs,0))</f>
        <v>1</v>
      </c>
      <c r="C2009" s="1" t="s">
        <v>822</v>
      </c>
      <c r="D2009" t="b">
        <f t="shared" si="31"/>
        <v>1</v>
      </c>
    </row>
    <row r="2010" spans="1:4" x14ac:dyDescent="0.25">
      <c r="A2010" s="1" t="s">
        <v>822</v>
      </c>
      <c r="B2010" t="b">
        <f>ISNUMBER(MATCH(A2010,AreaEAs,0))</f>
        <v>1</v>
      </c>
      <c r="C2010" s="1" t="s">
        <v>823</v>
      </c>
      <c r="D2010" t="b">
        <f t="shared" si="31"/>
        <v>1</v>
      </c>
    </row>
    <row r="2011" spans="1:4" x14ac:dyDescent="0.25">
      <c r="A2011" s="1" t="s">
        <v>823</v>
      </c>
      <c r="B2011" t="b">
        <f>ISNUMBER(MATCH(A2011,AreaEAs,0))</f>
        <v>1</v>
      </c>
      <c r="C2011" s="1" t="s">
        <v>824</v>
      </c>
      <c r="D2011" t="b">
        <f t="shared" si="31"/>
        <v>1</v>
      </c>
    </row>
    <row r="2012" spans="1:4" x14ac:dyDescent="0.25">
      <c r="A2012" s="1" t="s">
        <v>824</v>
      </c>
      <c r="B2012" t="b">
        <f>ISNUMBER(MATCH(A2012,AreaEAs,0))</f>
        <v>1</v>
      </c>
      <c r="C2012" s="1" t="s">
        <v>825</v>
      </c>
      <c r="D2012" t="b">
        <f t="shared" si="31"/>
        <v>1</v>
      </c>
    </row>
    <row r="2013" spans="1:4" x14ac:dyDescent="0.25">
      <c r="A2013" s="1" t="s">
        <v>825</v>
      </c>
      <c r="B2013" t="b">
        <f>ISNUMBER(MATCH(A2013,AreaEAs,0))</f>
        <v>1</v>
      </c>
      <c r="C2013" s="1" t="s">
        <v>826</v>
      </c>
      <c r="D2013" t="b">
        <f t="shared" si="31"/>
        <v>1</v>
      </c>
    </row>
    <row r="2014" spans="1:4" x14ac:dyDescent="0.25">
      <c r="A2014" s="1" t="s">
        <v>826</v>
      </c>
      <c r="B2014" t="b">
        <f>ISNUMBER(MATCH(A2014,AreaEAs,0))</f>
        <v>1</v>
      </c>
      <c r="C2014" s="1" t="s">
        <v>827</v>
      </c>
      <c r="D2014" t="b">
        <f t="shared" si="31"/>
        <v>1</v>
      </c>
    </row>
    <row r="2015" spans="1:4" x14ac:dyDescent="0.25">
      <c r="A2015" s="1" t="s">
        <v>827</v>
      </c>
      <c r="B2015" t="b">
        <f>ISNUMBER(MATCH(A2015,AreaEAs,0))</f>
        <v>1</v>
      </c>
      <c r="C2015" s="1" t="s">
        <v>828</v>
      </c>
      <c r="D2015" t="b">
        <f t="shared" si="31"/>
        <v>1</v>
      </c>
    </row>
    <row r="2016" spans="1:4" x14ac:dyDescent="0.25">
      <c r="A2016" s="1" t="s">
        <v>828</v>
      </c>
      <c r="B2016" t="b">
        <f>ISNUMBER(MATCH(A2016,AreaEAs,0))</f>
        <v>1</v>
      </c>
      <c r="C2016" s="1" t="s">
        <v>829</v>
      </c>
      <c r="D2016" t="b">
        <f t="shared" si="31"/>
        <v>1</v>
      </c>
    </row>
    <row r="2017" spans="1:4" x14ac:dyDescent="0.25">
      <c r="A2017" s="1" t="s">
        <v>829</v>
      </c>
      <c r="B2017" t="b">
        <f>ISNUMBER(MATCH(A2017,AreaEAs,0))</f>
        <v>1</v>
      </c>
      <c r="C2017" s="1" t="s">
        <v>830</v>
      </c>
      <c r="D2017" t="b">
        <f t="shared" si="31"/>
        <v>1</v>
      </c>
    </row>
    <row r="2018" spans="1:4" x14ac:dyDescent="0.25">
      <c r="A2018" s="1" t="s">
        <v>830</v>
      </c>
      <c r="B2018" t="b">
        <f>ISNUMBER(MATCH(A2018,AreaEAs,0))</f>
        <v>1</v>
      </c>
      <c r="C2018" s="1" t="s">
        <v>831</v>
      </c>
      <c r="D2018" t="b">
        <f t="shared" si="31"/>
        <v>1</v>
      </c>
    </row>
    <row r="2019" spans="1:4" x14ac:dyDescent="0.25">
      <c r="A2019" s="1" t="s">
        <v>831</v>
      </c>
      <c r="B2019" t="b">
        <f>ISNUMBER(MATCH(A2019,AreaEAs,0))</f>
        <v>1</v>
      </c>
      <c r="C2019" s="1" t="s">
        <v>832</v>
      </c>
      <c r="D2019" t="b">
        <f t="shared" si="31"/>
        <v>1</v>
      </c>
    </row>
    <row r="2020" spans="1:4" x14ac:dyDescent="0.25">
      <c r="A2020" s="1" t="s">
        <v>832</v>
      </c>
      <c r="B2020" t="b">
        <f>ISNUMBER(MATCH(A2020,AreaEAs,0))</f>
        <v>1</v>
      </c>
      <c r="C2020" s="1" t="s">
        <v>833</v>
      </c>
      <c r="D2020" t="b">
        <f t="shared" si="31"/>
        <v>1</v>
      </c>
    </row>
    <row r="2021" spans="1:4" x14ac:dyDescent="0.25">
      <c r="A2021" s="1" t="s">
        <v>833</v>
      </c>
      <c r="B2021" t="b">
        <f>ISNUMBER(MATCH(A2021,AreaEAs,0))</f>
        <v>1</v>
      </c>
      <c r="C2021" s="1" t="s">
        <v>834</v>
      </c>
      <c r="D2021" t="b">
        <f t="shared" si="31"/>
        <v>1</v>
      </c>
    </row>
    <row r="2022" spans="1:4" x14ac:dyDescent="0.25">
      <c r="A2022" s="1" t="s">
        <v>834</v>
      </c>
      <c r="B2022" t="b">
        <f>ISNUMBER(MATCH(A2022,AreaEAs,0))</f>
        <v>1</v>
      </c>
      <c r="C2022" s="1" t="s">
        <v>835</v>
      </c>
      <c r="D2022" t="b">
        <f t="shared" si="31"/>
        <v>1</v>
      </c>
    </row>
    <row r="2023" spans="1:4" x14ac:dyDescent="0.25">
      <c r="A2023" s="1" t="s">
        <v>835</v>
      </c>
      <c r="B2023" t="b">
        <f>ISNUMBER(MATCH(A2023,AreaEAs,0))</f>
        <v>1</v>
      </c>
      <c r="C2023" s="1" t="s">
        <v>836</v>
      </c>
      <c r="D2023" t="b">
        <f t="shared" si="31"/>
        <v>1</v>
      </c>
    </row>
    <row r="2024" spans="1:4" x14ac:dyDescent="0.25">
      <c r="A2024" s="1" t="s">
        <v>836</v>
      </c>
      <c r="B2024" t="b">
        <f>ISNUMBER(MATCH(A2024,AreaEAs,0))</f>
        <v>1</v>
      </c>
      <c r="C2024" s="1" t="s">
        <v>837</v>
      </c>
      <c r="D2024" t="b">
        <f t="shared" si="31"/>
        <v>1</v>
      </c>
    </row>
    <row r="2025" spans="1:4" x14ac:dyDescent="0.25">
      <c r="A2025" s="1" t="s">
        <v>837</v>
      </c>
      <c r="B2025" t="b">
        <f>ISNUMBER(MATCH(A2025,AreaEAs,0))</f>
        <v>1</v>
      </c>
      <c r="C2025" s="1" t="s">
        <v>838</v>
      </c>
      <c r="D2025" t="b">
        <f t="shared" si="31"/>
        <v>1</v>
      </c>
    </row>
    <row r="2026" spans="1:4" x14ac:dyDescent="0.25">
      <c r="A2026" s="1" t="s">
        <v>838</v>
      </c>
      <c r="B2026" t="b">
        <f>ISNUMBER(MATCH(A2026,AreaEAs,0))</f>
        <v>1</v>
      </c>
      <c r="C2026" s="1" t="s">
        <v>839</v>
      </c>
      <c r="D2026" t="b">
        <f t="shared" si="31"/>
        <v>1</v>
      </c>
    </row>
    <row r="2027" spans="1:4" x14ac:dyDescent="0.25">
      <c r="A2027" s="1" t="s">
        <v>839</v>
      </c>
      <c r="B2027" t="b">
        <f>ISNUMBER(MATCH(A2027,AreaEAs,0))</f>
        <v>1</v>
      </c>
      <c r="C2027" s="1" t="s">
        <v>840</v>
      </c>
      <c r="D2027" t="b">
        <f t="shared" si="31"/>
        <v>1</v>
      </c>
    </row>
    <row r="2028" spans="1:4" x14ac:dyDescent="0.25">
      <c r="A2028" s="1" t="s">
        <v>840</v>
      </c>
      <c r="B2028" t="b">
        <f>ISNUMBER(MATCH(A2028,AreaEAs,0))</f>
        <v>1</v>
      </c>
      <c r="C2028" s="1" t="s">
        <v>841</v>
      </c>
      <c r="D2028" t="b">
        <f t="shared" si="31"/>
        <v>1</v>
      </c>
    </row>
    <row r="2029" spans="1:4" x14ac:dyDescent="0.25">
      <c r="A2029" s="1" t="s">
        <v>841</v>
      </c>
      <c r="B2029" t="b">
        <f>ISNUMBER(MATCH(A2029,AreaEAs,0))</f>
        <v>1</v>
      </c>
      <c r="C2029" s="1" t="s">
        <v>842</v>
      </c>
      <c r="D2029" t="b">
        <f t="shared" si="31"/>
        <v>1</v>
      </c>
    </row>
    <row r="2030" spans="1:4" x14ac:dyDescent="0.25">
      <c r="A2030" s="1" t="s">
        <v>842</v>
      </c>
      <c r="B2030" t="b">
        <f>ISNUMBER(MATCH(A2030,AreaEAs,0))</f>
        <v>1</v>
      </c>
      <c r="C2030" s="1" t="s">
        <v>843</v>
      </c>
      <c r="D2030" t="b">
        <f t="shared" si="31"/>
        <v>1</v>
      </c>
    </row>
    <row r="2031" spans="1:4" x14ac:dyDescent="0.25">
      <c r="A2031" s="1" t="s">
        <v>843</v>
      </c>
      <c r="B2031" t="b">
        <f>ISNUMBER(MATCH(A2031,AreaEAs,0))</f>
        <v>1</v>
      </c>
      <c r="C2031" s="1" t="s">
        <v>844</v>
      </c>
      <c r="D2031" t="b">
        <f t="shared" si="31"/>
        <v>1</v>
      </c>
    </row>
    <row r="2032" spans="1:4" x14ac:dyDescent="0.25">
      <c r="A2032" s="1" t="s">
        <v>844</v>
      </c>
      <c r="B2032" t="b">
        <f>ISNUMBER(MATCH(A2032,AreaEAs,0))</f>
        <v>1</v>
      </c>
      <c r="C2032" s="1" t="s">
        <v>845</v>
      </c>
      <c r="D2032" t="b">
        <f t="shared" si="31"/>
        <v>1</v>
      </c>
    </row>
    <row r="2033" spans="1:4" x14ac:dyDescent="0.25">
      <c r="A2033" s="1" t="s">
        <v>845</v>
      </c>
      <c r="B2033" t="b">
        <f>ISNUMBER(MATCH(A2033,AreaEAs,0))</f>
        <v>1</v>
      </c>
      <c r="C2033" s="1" t="s">
        <v>846</v>
      </c>
      <c r="D2033" t="b">
        <f t="shared" si="31"/>
        <v>1</v>
      </c>
    </row>
    <row r="2034" spans="1:4" x14ac:dyDescent="0.25">
      <c r="A2034" s="1" t="s">
        <v>846</v>
      </c>
      <c r="B2034" t="b">
        <f>ISNUMBER(MATCH(A2034,AreaEAs,0))</f>
        <v>1</v>
      </c>
      <c r="C2034" s="1" t="s">
        <v>847</v>
      </c>
      <c r="D2034" t="b">
        <f t="shared" si="31"/>
        <v>1</v>
      </c>
    </row>
    <row r="2035" spans="1:4" x14ac:dyDescent="0.25">
      <c r="A2035" s="1" t="s">
        <v>847</v>
      </c>
      <c r="B2035" t="b">
        <f>ISNUMBER(MATCH(A2035,AreaEAs,0))</f>
        <v>1</v>
      </c>
      <c r="C2035" s="1" t="s">
        <v>848</v>
      </c>
      <c r="D2035" t="b">
        <f t="shared" si="31"/>
        <v>1</v>
      </c>
    </row>
    <row r="2036" spans="1:4" x14ac:dyDescent="0.25">
      <c r="A2036" s="1" t="s">
        <v>848</v>
      </c>
      <c r="B2036" t="b">
        <f>ISNUMBER(MATCH(A2036,AreaEAs,0))</f>
        <v>1</v>
      </c>
      <c r="C2036" s="1" t="s">
        <v>849</v>
      </c>
      <c r="D2036" t="b">
        <f t="shared" si="31"/>
        <v>1</v>
      </c>
    </row>
    <row r="2037" spans="1:4" x14ac:dyDescent="0.25">
      <c r="A2037" s="1" t="s">
        <v>849</v>
      </c>
      <c r="B2037" t="b">
        <f>ISNUMBER(MATCH(A2037,AreaEAs,0))</f>
        <v>1</v>
      </c>
      <c r="C2037" s="1" t="s">
        <v>850</v>
      </c>
      <c r="D2037" t="b">
        <f t="shared" si="31"/>
        <v>1</v>
      </c>
    </row>
    <row r="2038" spans="1:4" x14ac:dyDescent="0.25">
      <c r="A2038" s="1" t="s">
        <v>850</v>
      </c>
      <c r="B2038" t="b">
        <f>ISNUMBER(MATCH(A2038,AreaEAs,0))</f>
        <v>1</v>
      </c>
      <c r="C2038" s="1" t="s">
        <v>851</v>
      </c>
      <c r="D2038" t="b">
        <f t="shared" si="31"/>
        <v>1</v>
      </c>
    </row>
    <row r="2039" spans="1:4" x14ac:dyDescent="0.25">
      <c r="A2039" s="1" t="s">
        <v>851</v>
      </c>
      <c r="B2039" t="b">
        <f>ISNUMBER(MATCH(A2039,AreaEAs,0))</f>
        <v>1</v>
      </c>
      <c r="C2039" s="1" t="s">
        <v>852</v>
      </c>
      <c r="D2039" t="b">
        <f t="shared" si="31"/>
        <v>1</v>
      </c>
    </row>
    <row r="2040" spans="1:4" x14ac:dyDescent="0.25">
      <c r="A2040" s="1" t="s">
        <v>852</v>
      </c>
      <c r="B2040" t="b">
        <f>ISNUMBER(MATCH(A2040,AreaEAs,0))</f>
        <v>1</v>
      </c>
      <c r="C2040" s="1" t="s">
        <v>853</v>
      </c>
      <c r="D2040" t="b">
        <f t="shared" si="31"/>
        <v>1</v>
      </c>
    </row>
    <row r="2041" spans="1:4" x14ac:dyDescent="0.25">
      <c r="A2041" s="1" t="s">
        <v>853</v>
      </c>
      <c r="B2041" t="b">
        <f>ISNUMBER(MATCH(A2041,AreaEAs,0))</f>
        <v>1</v>
      </c>
      <c r="C2041" s="1" t="s">
        <v>854</v>
      </c>
      <c r="D2041" t="b">
        <f t="shared" si="31"/>
        <v>1</v>
      </c>
    </row>
    <row r="2042" spans="1:4" x14ac:dyDescent="0.25">
      <c r="A2042" s="1" t="s">
        <v>854</v>
      </c>
      <c r="B2042" t="b">
        <f>ISNUMBER(MATCH(A2042,AreaEAs,0))</f>
        <v>1</v>
      </c>
      <c r="C2042" s="1" t="s">
        <v>855</v>
      </c>
      <c r="D2042" t="b">
        <f t="shared" si="31"/>
        <v>1</v>
      </c>
    </row>
    <row r="2043" spans="1:4" x14ac:dyDescent="0.25">
      <c r="A2043" s="1" t="s">
        <v>855</v>
      </c>
      <c r="B2043" t="b">
        <f>ISNUMBER(MATCH(A2043,AreaEAs,0))</f>
        <v>1</v>
      </c>
      <c r="C2043" s="1" t="s">
        <v>856</v>
      </c>
      <c r="D2043" t="b">
        <f t="shared" si="31"/>
        <v>1</v>
      </c>
    </row>
    <row r="2044" spans="1:4" x14ac:dyDescent="0.25">
      <c r="A2044" s="1" t="s">
        <v>856</v>
      </c>
      <c r="B2044" t="b">
        <f>ISNUMBER(MATCH(A2044,AreaEAs,0))</f>
        <v>1</v>
      </c>
      <c r="C2044" s="1" t="s">
        <v>857</v>
      </c>
      <c r="D2044" t="b">
        <f t="shared" si="31"/>
        <v>1</v>
      </c>
    </row>
    <row r="2045" spans="1:4" x14ac:dyDescent="0.25">
      <c r="A2045" s="1" t="s">
        <v>857</v>
      </c>
      <c r="B2045" t="b">
        <f>ISNUMBER(MATCH(A2045,AreaEAs,0))</f>
        <v>1</v>
      </c>
      <c r="C2045" s="1" t="s">
        <v>858</v>
      </c>
      <c r="D2045" t="b">
        <f t="shared" si="31"/>
        <v>1</v>
      </c>
    </row>
    <row r="2046" spans="1:4" x14ac:dyDescent="0.25">
      <c r="A2046" s="1" t="s">
        <v>858</v>
      </c>
      <c r="B2046" t="b">
        <f>ISNUMBER(MATCH(A2046,AreaEAs,0))</f>
        <v>1</v>
      </c>
      <c r="C2046" s="1" t="s">
        <v>859</v>
      </c>
      <c r="D2046" t="b">
        <f t="shared" si="31"/>
        <v>1</v>
      </c>
    </row>
    <row r="2047" spans="1:4" x14ac:dyDescent="0.25">
      <c r="A2047" s="1" t="s">
        <v>859</v>
      </c>
      <c r="B2047" t="b">
        <f>ISNUMBER(MATCH(A2047,AreaEAs,0))</f>
        <v>1</v>
      </c>
      <c r="C2047" s="1" t="s">
        <v>860</v>
      </c>
      <c r="D2047" t="b">
        <f t="shared" si="31"/>
        <v>1</v>
      </c>
    </row>
    <row r="2048" spans="1:4" x14ac:dyDescent="0.25">
      <c r="A2048" s="1" t="s">
        <v>860</v>
      </c>
      <c r="B2048" t="b">
        <f>ISNUMBER(MATCH(A2048,AreaEAs,0))</f>
        <v>1</v>
      </c>
      <c r="C2048" s="1" t="s">
        <v>861</v>
      </c>
      <c r="D2048" t="b">
        <f t="shared" si="31"/>
        <v>1</v>
      </c>
    </row>
    <row r="2049" spans="1:4" x14ac:dyDescent="0.25">
      <c r="A2049" s="1" t="s">
        <v>861</v>
      </c>
      <c r="B2049" t="b">
        <f>ISNUMBER(MATCH(A2049,AreaEAs,0))</f>
        <v>1</v>
      </c>
      <c r="C2049" s="1" t="s">
        <v>862</v>
      </c>
      <c r="D2049" t="b">
        <f t="shared" si="31"/>
        <v>1</v>
      </c>
    </row>
    <row r="2050" spans="1:4" x14ac:dyDescent="0.25">
      <c r="A2050" s="1" t="s">
        <v>862</v>
      </c>
      <c r="B2050" t="b">
        <f>ISNUMBER(MATCH(A2050,AreaEAs,0))</f>
        <v>1</v>
      </c>
      <c r="C2050" s="1" t="s">
        <v>863</v>
      </c>
      <c r="D2050" t="b">
        <f t="shared" ref="D2050:D2113" si="32">ISNUMBER(MATCH(C2050,StaffEAs,0))</f>
        <v>1</v>
      </c>
    </row>
    <row r="2051" spans="1:4" x14ac:dyDescent="0.25">
      <c r="A2051" s="1" t="s">
        <v>863</v>
      </c>
      <c r="B2051" t="b">
        <f>ISNUMBER(MATCH(A2051,AreaEAs,0))</f>
        <v>1</v>
      </c>
      <c r="C2051" s="1" t="s">
        <v>864</v>
      </c>
      <c r="D2051" t="b">
        <f t="shared" si="32"/>
        <v>1</v>
      </c>
    </row>
    <row r="2052" spans="1:4" x14ac:dyDescent="0.25">
      <c r="A2052" s="1" t="s">
        <v>864</v>
      </c>
      <c r="B2052" t="b">
        <f>ISNUMBER(MATCH(A2052,AreaEAs,0))</f>
        <v>1</v>
      </c>
      <c r="C2052" s="1" t="s">
        <v>865</v>
      </c>
      <c r="D2052" t="b">
        <f t="shared" si="32"/>
        <v>1</v>
      </c>
    </row>
    <row r="2053" spans="1:4" x14ac:dyDescent="0.25">
      <c r="A2053" s="1" t="s">
        <v>865</v>
      </c>
      <c r="B2053" t="b">
        <f>ISNUMBER(MATCH(A2053,AreaEAs,0))</f>
        <v>1</v>
      </c>
      <c r="C2053" s="1" t="s">
        <v>866</v>
      </c>
      <c r="D2053" t="b">
        <f t="shared" si="32"/>
        <v>1</v>
      </c>
    </row>
    <row r="2054" spans="1:4" x14ac:dyDescent="0.25">
      <c r="A2054" s="1" t="s">
        <v>866</v>
      </c>
      <c r="B2054" t="b">
        <f>ISNUMBER(MATCH(A2054,AreaEAs,0))</f>
        <v>1</v>
      </c>
      <c r="C2054" s="1" t="s">
        <v>867</v>
      </c>
      <c r="D2054" t="b">
        <f t="shared" si="32"/>
        <v>1</v>
      </c>
    </row>
    <row r="2055" spans="1:4" x14ac:dyDescent="0.25">
      <c r="A2055" s="1" t="s">
        <v>867</v>
      </c>
      <c r="B2055" t="b">
        <f>ISNUMBER(MATCH(A2055,AreaEAs,0))</f>
        <v>1</v>
      </c>
      <c r="C2055" s="1" t="s">
        <v>868</v>
      </c>
      <c r="D2055" t="b">
        <f t="shared" si="32"/>
        <v>1</v>
      </c>
    </row>
    <row r="2056" spans="1:4" x14ac:dyDescent="0.25">
      <c r="A2056" s="1" t="s">
        <v>868</v>
      </c>
      <c r="B2056" t="b">
        <f>ISNUMBER(MATCH(A2056,AreaEAs,0))</f>
        <v>1</v>
      </c>
      <c r="C2056" s="1" t="s">
        <v>869</v>
      </c>
      <c r="D2056" t="b">
        <f t="shared" si="32"/>
        <v>1</v>
      </c>
    </row>
    <row r="2057" spans="1:4" x14ac:dyDescent="0.25">
      <c r="A2057" s="1" t="s">
        <v>869</v>
      </c>
      <c r="B2057" t="b">
        <f>ISNUMBER(MATCH(A2057,AreaEAs,0))</f>
        <v>1</v>
      </c>
      <c r="C2057" s="1" t="s">
        <v>870</v>
      </c>
      <c r="D2057" t="b">
        <f t="shared" si="32"/>
        <v>1</v>
      </c>
    </row>
    <row r="2058" spans="1:4" x14ac:dyDescent="0.25">
      <c r="A2058" s="1" t="s">
        <v>870</v>
      </c>
      <c r="B2058" t="b">
        <f>ISNUMBER(MATCH(A2058,AreaEAs,0))</f>
        <v>1</v>
      </c>
      <c r="C2058" s="1" t="s">
        <v>871</v>
      </c>
      <c r="D2058" t="b">
        <f t="shared" si="32"/>
        <v>1</v>
      </c>
    </row>
    <row r="2059" spans="1:4" x14ac:dyDescent="0.25">
      <c r="A2059" s="1" t="s">
        <v>871</v>
      </c>
      <c r="B2059" t="b">
        <f>ISNUMBER(MATCH(A2059,AreaEAs,0))</f>
        <v>1</v>
      </c>
      <c r="C2059" s="1" t="s">
        <v>872</v>
      </c>
      <c r="D2059" t="b">
        <f t="shared" si="32"/>
        <v>1</v>
      </c>
    </row>
    <row r="2060" spans="1:4" x14ac:dyDescent="0.25">
      <c r="A2060" s="1" t="s">
        <v>872</v>
      </c>
      <c r="B2060" t="b">
        <f>ISNUMBER(MATCH(A2060,AreaEAs,0))</f>
        <v>1</v>
      </c>
      <c r="C2060" s="1" t="s">
        <v>873</v>
      </c>
      <c r="D2060" t="b">
        <f t="shared" si="32"/>
        <v>1</v>
      </c>
    </row>
    <row r="2061" spans="1:4" x14ac:dyDescent="0.25">
      <c r="A2061" s="1" t="s">
        <v>873</v>
      </c>
      <c r="B2061" t="b">
        <f>ISNUMBER(MATCH(A2061,AreaEAs,0))</f>
        <v>1</v>
      </c>
      <c r="C2061" s="1" t="s">
        <v>874</v>
      </c>
      <c r="D2061" t="b">
        <f t="shared" si="32"/>
        <v>1</v>
      </c>
    </row>
    <row r="2062" spans="1:4" x14ac:dyDescent="0.25">
      <c r="A2062" s="1" t="s">
        <v>874</v>
      </c>
      <c r="B2062" t="b">
        <f>ISNUMBER(MATCH(A2062,AreaEAs,0))</f>
        <v>1</v>
      </c>
      <c r="C2062" s="1" t="s">
        <v>875</v>
      </c>
      <c r="D2062" t="b">
        <f t="shared" si="32"/>
        <v>1</v>
      </c>
    </row>
    <row r="2063" spans="1:4" x14ac:dyDescent="0.25">
      <c r="A2063" s="1" t="s">
        <v>875</v>
      </c>
      <c r="B2063" t="b">
        <f>ISNUMBER(MATCH(A2063,AreaEAs,0))</f>
        <v>1</v>
      </c>
      <c r="C2063" s="1" t="s">
        <v>876</v>
      </c>
      <c r="D2063" t="b">
        <f t="shared" si="32"/>
        <v>1</v>
      </c>
    </row>
    <row r="2064" spans="1:4" x14ac:dyDescent="0.25">
      <c r="A2064" s="1" t="s">
        <v>876</v>
      </c>
      <c r="B2064" t="b">
        <f>ISNUMBER(MATCH(A2064,AreaEAs,0))</f>
        <v>1</v>
      </c>
      <c r="C2064" s="1" t="s">
        <v>877</v>
      </c>
      <c r="D2064" t="b">
        <f t="shared" si="32"/>
        <v>1</v>
      </c>
    </row>
    <row r="2065" spans="1:4" x14ac:dyDescent="0.25">
      <c r="A2065" s="1" t="s">
        <v>877</v>
      </c>
      <c r="B2065" t="b">
        <f>ISNUMBER(MATCH(A2065,AreaEAs,0))</f>
        <v>1</v>
      </c>
      <c r="C2065" s="1" t="s">
        <v>878</v>
      </c>
      <c r="D2065" t="b">
        <f t="shared" si="32"/>
        <v>1</v>
      </c>
    </row>
    <row r="2066" spans="1:4" x14ac:dyDescent="0.25">
      <c r="A2066" s="1" t="s">
        <v>878</v>
      </c>
      <c r="B2066" t="b">
        <f>ISNUMBER(MATCH(A2066,AreaEAs,0))</f>
        <v>1</v>
      </c>
      <c r="C2066" s="1" t="s">
        <v>879</v>
      </c>
      <c r="D2066" t="b">
        <f t="shared" si="32"/>
        <v>1</v>
      </c>
    </row>
    <row r="2067" spans="1:4" x14ac:dyDescent="0.25">
      <c r="A2067" s="1" t="s">
        <v>879</v>
      </c>
      <c r="B2067" t="b">
        <f>ISNUMBER(MATCH(A2067,AreaEAs,0))</f>
        <v>1</v>
      </c>
      <c r="C2067" s="1" t="s">
        <v>880</v>
      </c>
      <c r="D2067" t="b">
        <f t="shared" si="32"/>
        <v>1</v>
      </c>
    </row>
    <row r="2068" spans="1:4" x14ac:dyDescent="0.25">
      <c r="A2068" s="1" t="s">
        <v>880</v>
      </c>
      <c r="B2068" t="b">
        <f>ISNUMBER(MATCH(A2068,AreaEAs,0))</f>
        <v>1</v>
      </c>
      <c r="C2068" s="1" t="s">
        <v>881</v>
      </c>
      <c r="D2068" t="b">
        <f t="shared" si="32"/>
        <v>1</v>
      </c>
    </row>
    <row r="2069" spans="1:4" x14ac:dyDescent="0.25">
      <c r="A2069" s="1" t="s">
        <v>881</v>
      </c>
      <c r="B2069" t="b">
        <f>ISNUMBER(MATCH(A2069,AreaEAs,0))</f>
        <v>1</v>
      </c>
      <c r="C2069" s="1" t="s">
        <v>882</v>
      </c>
      <c r="D2069" t="b">
        <f t="shared" si="32"/>
        <v>1</v>
      </c>
    </row>
    <row r="2070" spans="1:4" x14ac:dyDescent="0.25">
      <c r="A2070" s="1" t="s">
        <v>882</v>
      </c>
      <c r="B2070" t="b">
        <f>ISNUMBER(MATCH(A2070,AreaEAs,0))</f>
        <v>1</v>
      </c>
      <c r="C2070" s="1" t="s">
        <v>883</v>
      </c>
      <c r="D2070" t="b">
        <f t="shared" si="32"/>
        <v>1</v>
      </c>
    </row>
    <row r="2071" spans="1:4" x14ac:dyDescent="0.25">
      <c r="A2071" s="1" t="s">
        <v>883</v>
      </c>
      <c r="B2071" t="b">
        <f>ISNUMBER(MATCH(A2071,AreaEAs,0))</f>
        <v>1</v>
      </c>
      <c r="C2071" s="1" t="s">
        <v>884</v>
      </c>
      <c r="D2071" t="b">
        <f t="shared" si="32"/>
        <v>1</v>
      </c>
    </row>
    <row r="2072" spans="1:4" x14ac:dyDescent="0.25">
      <c r="A2072" s="1" t="s">
        <v>884</v>
      </c>
      <c r="B2072" t="b">
        <f>ISNUMBER(MATCH(A2072,AreaEAs,0))</f>
        <v>1</v>
      </c>
      <c r="C2072" s="1" t="s">
        <v>885</v>
      </c>
      <c r="D2072" t="b">
        <f t="shared" si="32"/>
        <v>1</v>
      </c>
    </row>
    <row r="2073" spans="1:4" x14ac:dyDescent="0.25">
      <c r="A2073" s="1" t="s">
        <v>885</v>
      </c>
      <c r="B2073" t="b">
        <f>ISNUMBER(MATCH(A2073,AreaEAs,0))</f>
        <v>1</v>
      </c>
      <c r="C2073" s="1" t="s">
        <v>886</v>
      </c>
      <c r="D2073" t="b">
        <f t="shared" si="32"/>
        <v>1</v>
      </c>
    </row>
    <row r="2074" spans="1:4" x14ac:dyDescent="0.25">
      <c r="A2074" s="1" t="s">
        <v>886</v>
      </c>
      <c r="B2074" t="b">
        <f>ISNUMBER(MATCH(A2074,AreaEAs,0))</f>
        <v>1</v>
      </c>
      <c r="C2074" s="1" t="s">
        <v>887</v>
      </c>
      <c r="D2074" t="b">
        <f t="shared" si="32"/>
        <v>1</v>
      </c>
    </row>
    <row r="2075" spans="1:4" x14ac:dyDescent="0.25">
      <c r="A2075" s="1" t="s">
        <v>887</v>
      </c>
      <c r="B2075" t="b">
        <f>ISNUMBER(MATCH(A2075,AreaEAs,0))</f>
        <v>1</v>
      </c>
      <c r="C2075" s="1" t="s">
        <v>888</v>
      </c>
      <c r="D2075" t="b">
        <f t="shared" si="32"/>
        <v>1</v>
      </c>
    </row>
    <row r="2076" spans="1:4" x14ac:dyDescent="0.25">
      <c r="A2076" s="1" t="s">
        <v>888</v>
      </c>
      <c r="B2076" t="b">
        <f>ISNUMBER(MATCH(A2076,AreaEAs,0))</f>
        <v>1</v>
      </c>
      <c r="C2076" s="1" t="s">
        <v>889</v>
      </c>
      <c r="D2076" t="b">
        <f t="shared" si="32"/>
        <v>1</v>
      </c>
    </row>
    <row r="2077" spans="1:4" x14ac:dyDescent="0.25">
      <c r="A2077" s="1" t="s">
        <v>889</v>
      </c>
      <c r="B2077" t="b">
        <f>ISNUMBER(MATCH(A2077,AreaEAs,0))</f>
        <v>1</v>
      </c>
      <c r="C2077" s="1" t="s">
        <v>890</v>
      </c>
      <c r="D2077" t="b">
        <f t="shared" si="32"/>
        <v>1</v>
      </c>
    </row>
    <row r="2078" spans="1:4" x14ac:dyDescent="0.25">
      <c r="A2078" s="1" t="s">
        <v>890</v>
      </c>
      <c r="B2078" t="b">
        <f>ISNUMBER(MATCH(A2078,AreaEAs,0))</f>
        <v>1</v>
      </c>
      <c r="C2078" s="1" t="s">
        <v>891</v>
      </c>
      <c r="D2078" t="b">
        <f t="shared" si="32"/>
        <v>1</v>
      </c>
    </row>
    <row r="2079" spans="1:4" x14ac:dyDescent="0.25">
      <c r="A2079" s="1" t="s">
        <v>891</v>
      </c>
      <c r="B2079" t="b">
        <f>ISNUMBER(MATCH(A2079,AreaEAs,0))</f>
        <v>1</v>
      </c>
      <c r="C2079" s="1" t="s">
        <v>892</v>
      </c>
      <c r="D2079" t="b">
        <f t="shared" si="32"/>
        <v>1</v>
      </c>
    </row>
    <row r="2080" spans="1:4" x14ac:dyDescent="0.25">
      <c r="A2080" s="1" t="s">
        <v>892</v>
      </c>
      <c r="B2080" t="b">
        <f>ISNUMBER(MATCH(A2080,AreaEAs,0))</f>
        <v>1</v>
      </c>
      <c r="C2080" s="1" t="s">
        <v>893</v>
      </c>
      <c r="D2080" t="b">
        <f t="shared" si="32"/>
        <v>1</v>
      </c>
    </row>
    <row r="2081" spans="1:4" x14ac:dyDescent="0.25">
      <c r="A2081" s="1" t="s">
        <v>893</v>
      </c>
      <c r="B2081" t="b">
        <f>ISNUMBER(MATCH(A2081,AreaEAs,0))</f>
        <v>1</v>
      </c>
      <c r="C2081" s="1" t="s">
        <v>894</v>
      </c>
      <c r="D2081" t="b">
        <f t="shared" si="32"/>
        <v>1</v>
      </c>
    </row>
    <row r="2082" spans="1:4" x14ac:dyDescent="0.25">
      <c r="A2082" s="1" t="s">
        <v>894</v>
      </c>
      <c r="B2082" t="b">
        <f>ISNUMBER(MATCH(A2082,AreaEAs,0))</f>
        <v>1</v>
      </c>
      <c r="C2082" s="1" t="s">
        <v>895</v>
      </c>
      <c r="D2082" t="b">
        <f t="shared" si="32"/>
        <v>1</v>
      </c>
    </row>
    <row r="2083" spans="1:4" x14ac:dyDescent="0.25">
      <c r="A2083" s="1" t="s">
        <v>895</v>
      </c>
      <c r="B2083" t="b">
        <f>ISNUMBER(MATCH(A2083,AreaEAs,0))</f>
        <v>1</v>
      </c>
      <c r="C2083" s="1" t="s">
        <v>896</v>
      </c>
      <c r="D2083" t="b">
        <f t="shared" si="32"/>
        <v>1</v>
      </c>
    </row>
    <row r="2084" spans="1:4" x14ac:dyDescent="0.25">
      <c r="A2084" s="1" t="s">
        <v>896</v>
      </c>
      <c r="B2084" t="b">
        <f>ISNUMBER(MATCH(A2084,AreaEAs,0))</f>
        <v>1</v>
      </c>
      <c r="C2084" s="1" t="s">
        <v>897</v>
      </c>
      <c r="D2084" t="b">
        <f t="shared" si="32"/>
        <v>1</v>
      </c>
    </row>
    <row r="2085" spans="1:4" x14ac:dyDescent="0.25">
      <c r="A2085" s="1" t="s">
        <v>897</v>
      </c>
      <c r="B2085" t="b">
        <f>ISNUMBER(MATCH(A2085,AreaEAs,0))</f>
        <v>1</v>
      </c>
      <c r="C2085" s="1" t="s">
        <v>898</v>
      </c>
      <c r="D2085" t="b">
        <f t="shared" si="32"/>
        <v>1</v>
      </c>
    </row>
    <row r="2086" spans="1:4" x14ac:dyDescent="0.25">
      <c r="A2086" s="1" t="s">
        <v>898</v>
      </c>
      <c r="B2086" t="b">
        <f>ISNUMBER(MATCH(A2086,AreaEAs,0))</f>
        <v>1</v>
      </c>
      <c r="C2086" s="1" t="s">
        <v>899</v>
      </c>
      <c r="D2086" t="b">
        <f t="shared" si="32"/>
        <v>1</v>
      </c>
    </row>
    <row r="2087" spans="1:4" x14ac:dyDescent="0.25">
      <c r="A2087" s="1" t="s">
        <v>899</v>
      </c>
      <c r="B2087" t="b">
        <f>ISNUMBER(MATCH(A2087,AreaEAs,0))</f>
        <v>1</v>
      </c>
      <c r="C2087" s="1" t="s">
        <v>900</v>
      </c>
      <c r="D2087" t="b">
        <f t="shared" si="32"/>
        <v>1</v>
      </c>
    </row>
    <row r="2088" spans="1:4" x14ac:dyDescent="0.25">
      <c r="A2088" s="1" t="s">
        <v>900</v>
      </c>
      <c r="B2088" t="b">
        <f>ISNUMBER(MATCH(A2088,AreaEAs,0))</f>
        <v>1</v>
      </c>
      <c r="C2088" s="1" t="s">
        <v>901</v>
      </c>
      <c r="D2088" t="b">
        <f t="shared" si="32"/>
        <v>1</v>
      </c>
    </row>
    <row r="2089" spans="1:4" x14ac:dyDescent="0.25">
      <c r="A2089" s="1" t="s">
        <v>901</v>
      </c>
      <c r="B2089" t="b">
        <f>ISNUMBER(MATCH(A2089,AreaEAs,0))</f>
        <v>1</v>
      </c>
      <c r="C2089" s="1" t="s">
        <v>902</v>
      </c>
      <c r="D2089" t="b">
        <f t="shared" si="32"/>
        <v>1</v>
      </c>
    </row>
    <row r="2090" spans="1:4" x14ac:dyDescent="0.25">
      <c r="A2090" s="1" t="s">
        <v>902</v>
      </c>
      <c r="B2090" t="b">
        <f>ISNUMBER(MATCH(A2090,AreaEAs,0))</f>
        <v>1</v>
      </c>
      <c r="C2090" s="1" t="s">
        <v>903</v>
      </c>
      <c r="D2090" t="b">
        <f t="shared" si="32"/>
        <v>1</v>
      </c>
    </row>
    <row r="2091" spans="1:4" x14ac:dyDescent="0.25">
      <c r="A2091" s="1" t="s">
        <v>903</v>
      </c>
      <c r="B2091" t="b">
        <f>ISNUMBER(MATCH(A2091,AreaEAs,0))</f>
        <v>1</v>
      </c>
      <c r="C2091" s="1" t="s">
        <v>904</v>
      </c>
      <c r="D2091" t="b">
        <f t="shared" si="32"/>
        <v>1</v>
      </c>
    </row>
    <row r="2092" spans="1:4" x14ac:dyDescent="0.25">
      <c r="A2092" s="1" t="s">
        <v>904</v>
      </c>
      <c r="B2092" t="b">
        <f>ISNUMBER(MATCH(A2092,AreaEAs,0))</f>
        <v>1</v>
      </c>
      <c r="C2092" s="1" t="s">
        <v>905</v>
      </c>
      <c r="D2092" t="b">
        <f t="shared" si="32"/>
        <v>1</v>
      </c>
    </row>
    <row r="2093" spans="1:4" x14ac:dyDescent="0.25">
      <c r="A2093" s="1" t="s">
        <v>905</v>
      </c>
      <c r="B2093" t="b">
        <f>ISNUMBER(MATCH(A2093,AreaEAs,0))</f>
        <v>1</v>
      </c>
      <c r="C2093" s="1" t="s">
        <v>906</v>
      </c>
      <c r="D2093" t="b">
        <f t="shared" si="32"/>
        <v>1</v>
      </c>
    </row>
    <row r="2094" spans="1:4" x14ac:dyDescent="0.25">
      <c r="A2094" s="1" t="s">
        <v>906</v>
      </c>
      <c r="B2094" t="b">
        <f>ISNUMBER(MATCH(A2094,AreaEAs,0))</f>
        <v>1</v>
      </c>
      <c r="C2094" s="1" t="s">
        <v>907</v>
      </c>
      <c r="D2094" t="b">
        <f t="shared" si="32"/>
        <v>1</v>
      </c>
    </row>
    <row r="2095" spans="1:4" x14ac:dyDescent="0.25">
      <c r="A2095" s="1" t="s">
        <v>907</v>
      </c>
      <c r="B2095" t="b">
        <f>ISNUMBER(MATCH(A2095,AreaEAs,0))</f>
        <v>1</v>
      </c>
      <c r="C2095" s="1" t="s">
        <v>908</v>
      </c>
      <c r="D2095" t="b">
        <f t="shared" si="32"/>
        <v>1</v>
      </c>
    </row>
    <row r="2096" spans="1:4" x14ac:dyDescent="0.25">
      <c r="A2096" s="1" t="s">
        <v>908</v>
      </c>
      <c r="B2096" t="b">
        <f>ISNUMBER(MATCH(A2096,AreaEAs,0))</f>
        <v>1</v>
      </c>
      <c r="C2096" s="1" t="s">
        <v>909</v>
      </c>
      <c r="D2096" t="b">
        <f t="shared" si="32"/>
        <v>1</v>
      </c>
    </row>
    <row r="2097" spans="1:4" x14ac:dyDescent="0.25">
      <c r="A2097" s="1" t="s">
        <v>909</v>
      </c>
      <c r="B2097" t="b">
        <f>ISNUMBER(MATCH(A2097,AreaEAs,0))</f>
        <v>1</v>
      </c>
      <c r="C2097" s="1" t="s">
        <v>910</v>
      </c>
      <c r="D2097" t="b">
        <f t="shared" si="32"/>
        <v>1</v>
      </c>
    </row>
    <row r="2098" spans="1:4" x14ac:dyDescent="0.25">
      <c r="A2098" s="1" t="s">
        <v>910</v>
      </c>
      <c r="B2098" t="b">
        <f>ISNUMBER(MATCH(A2098,AreaEAs,0))</f>
        <v>1</v>
      </c>
      <c r="C2098" s="1" t="s">
        <v>911</v>
      </c>
      <c r="D2098" t="b">
        <f t="shared" si="32"/>
        <v>1</v>
      </c>
    </row>
    <row r="2099" spans="1:4" x14ac:dyDescent="0.25">
      <c r="A2099" s="1" t="s">
        <v>911</v>
      </c>
      <c r="B2099" t="b">
        <f>ISNUMBER(MATCH(A2099,AreaEAs,0))</f>
        <v>1</v>
      </c>
      <c r="C2099" s="1" t="s">
        <v>912</v>
      </c>
      <c r="D2099" t="b">
        <f t="shared" si="32"/>
        <v>1</v>
      </c>
    </row>
    <row r="2100" spans="1:4" x14ac:dyDescent="0.25">
      <c r="A2100" s="1" t="s">
        <v>912</v>
      </c>
      <c r="B2100" t="b">
        <f>ISNUMBER(MATCH(A2100,AreaEAs,0))</f>
        <v>1</v>
      </c>
      <c r="C2100" s="1" t="s">
        <v>913</v>
      </c>
      <c r="D2100" t="b">
        <f t="shared" si="32"/>
        <v>1</v>
      </c>
    </row>
    <row r="2101" spans="1:4" x14ac:dyDescent="0.25">
      <c r="A2101" s="1" t="s">
        <v>913</v>
      </c>
      <c r="B2101" t="b">
        <f>ISNUMBER(MATCH(A2101,AreaEAs,0))</f>
        <v>1</v>
      </c>
      <c r="C2101" s="1" t="s">
        <v>914</v>
      </c>
      <c r="D2101" t="b">
        <f t="shared" si="32"/>
        <v>1</v>
      </c>
    </row>
    <row r="2102" spans="1:4" x14ac:dyDescent="0.25">
      <c r="A2102" s="1" t="s">
        <v>914</v>
      </c>
      <c r="B2102" t="b">
        <f>ISNUMBER(MATCH(A2102,AreaEAs,0))</f>
        <v>1</v>
      </c>
      <c r="C2102" s="1" t="s">
        <v>915</v>
      </c>
      <c r="D2102" t="b">
        <f t="shared" si="32"/>
        <v>1</v>
      </c>
    </row>
    <row r="2103" spans="1:4" x14ac:dyDescent="0.25">
      <c r="A2103" s="1" t="s">
        <v>915</v>
      </c>
      <c r="B2103" t="b">
        <f>ISNUMBER(MATCH(A2103,AreaEAs,0))</f>
        <v>1</v>
      </c>
      <c r="C2103" s="1" t="s">
        <v>916</v>
      </c>
      <c r="D2103" t="b">
        <f t="shared" si="32"/>
        <v>1</v>
      </c>
    </row>
    <row r="2104" spans="1:4" x14ac:dyDescent="0.25">
      <c r="A2104" s="1" t="s">
        <v>916</v>
      </c>
      <c r="B2104" t="b">
        <f>ISNUMBER(MATCH(A2104,AreaEAs,0))</f>
        <v>1</v>
      </c>
      <c r="C2104" s="1" t="s">
        <v>917</v>
      </c>
      <c r="D2104" t="b">
        <f t="shared" si="32"/>
        <v>1</v>
      </c>
    </row>
    <row r="2105" spans="1:4" x14ac:dyDescent="0.25">
      <c r="A2105" s="1" t="s">
        <v>917</v>
      </c>
      <c r="B2105" t="b">
        <f>ISNUMBER(MATCH(A2105,AreaEAs,0))</f>
        <v>1</v>
      </c>
      <c r="C2105" s="1" t="s">
        <v>918</v>
      </c>
      <c r="D2105" t="b">
        <f t="shared" si="32"/>
        <v>1</v>
      </c>
    </row>
    <row r="2106" spans="1:4" x14ac:dyDescent="0.25">
      <c r="A2106" s="1" t="s">
        <v>918</v>
      </c>
      <c r="B2106" t="b">
        <f>ISNUMBER(MATCH(A2106,AreaEAs,0))</f>
        <v>1</v>
      </c>
      <c r="C2106" s="1" t="s">
        <v>919</v>
      </c>
      <c r="D2106" t="b">
        <f t="shared" si="32"/>
        <v>1</v>
      </c>
    </row>
    <row r="2107" spans="1:4" x14ac:dyDescent="0.25">
      <c r="A2107" s="1" t="s">
        <v>919</v>
      </c>
      <c r="B2107" t="b">
        <f>ISNUMBER(MATCH(A2107,AreaEAs,0))</f>
        <v>1</v>
      </c>
      <c r="C2107" s="1" t="s">
        <v>920</v>
      </c>
      <c r="D2107" t="b">
        <f t="shared" si="32"/>
        <v>1</v>
      </c>
    </row>
    <row r="2108" spans="1:4" x14ac:dyDescent="0.25">
      <c r="A2108" s="1" t="s">
        <v>920</v>
      </c>
      <c r="B2108" t="b">
        <f>ISNUMBER(MATCH(A2108,AreaEAs,0))</f>
        <v>1</v>
      </c>
      <c r="C2108" s="1" t="s">
        <v>921</v>
      </c>
      <c r="D2108" t="b">
        <f t="shared" si="32"/>
        <v>1</v>
      </c>
    </row>
    <row r="2109" spans="1:4" x14ac:dyDescent="0.25">
      <c r="A2109" s="1" t="s">
        <v>921</v>
      </c>
      <c r="B2109" t="b">
        <f>ISNUMBER(MATCH(A2109,AreaEAs,0))</f>
        <v>1</v>
      </c>
      <c r="C2109" s="1" t="s">
        <v>922</v>
      </c>
      <c r="D2109" t="b">
        <f t="shared" si="32"/>
        <v>1</v>
      </c>
    </row>
    <row r="2110" spans="1:4" x14ac:dyDescent="0.25">
      <c r="A2110" s="1" t="s">
        <v>922</v>
      </c>
      <c r="B2110" t="b">
        <f>ISNUMBER(MATCH(A2110,AreaEAs,0))</f>
        <v>1</v>
      </c>
      <c r="C2110" s="1" t="s">
        <v>923</v>
      </c>
      <c r="D2110" t="b">
        <f t="shared" si="32"/>
        <v>1</v>
      </c>
    </row>
    <row r="2111" spans="1:4" x14ac:dyDescent="0.25">
      <c r="A2111" s="1" t="s">
        <v>923</v>
      </c>
      <c r="B2111" t="b">
        <f>ISNUMBER(MATCH(A2111,AreaEAs,0))</f>
        <v>1</v>
      </c>
      <c r="C2111" s="1" t="s">
        <v>924</v>
      </c>
      <c r="D2111" t="b">
        <f t="shared" si="32"/>
        <v>1</v>
      </c>
    </row>
    <row r="2112" spans="1:4" x14ac:dyDescent="0.25">
      <c r="A2112" s="1" t="s">
        <v>924</v>
      </c>
      <c r="B2112" t="b">
        <f>ISNUMBER(MATCH(A2112,AreaEAs,0))</f>
        <v>1</v>
      </c>
      <c r="C2112" s="1" t="s">
        <v>925</v>
      </c>
      <c r="D2112" t="b">
        <f t="shared" si="32"/>
        <v>1</v>
      </c>
    </row>
    <row r="2113" spans="1:4" x14ac:dyDescent="0.25">
      <c r="A2113" s="1" t="s">
        <v>925</v>
      </c>
      <c r="B2113" t="b">
        <f>ISNUMBER(MATCH(A2113,AreaEAs,0))</f>
        <v>1</v>
      </c>
      <c r="C2113" s="1" t="s">
        <v>926</v>
      </c>
      <c r="D2113" t="b">
        <f t="shared" si="32"/>
        <v>1</v>
      </c>
    </row>
    <row r="2114" spans="1:4" x14ac:dyDescent="0.25">
      <c r="A2114" s="1" t="s">
        <v>926</v>
      </c>
      <c r="B2114" t="b">
        <f>ISNUMBER(MATCH(A2114,AreaEAs,0))</f>
        <v>1</v>
      </c>
      <c r="C2114" s="1" t="s">
        <v>927</v>
      </c>
      <c r="D2114" t="b">
        <f t="shared" ref="D2114:D2177" si="33">ISNUMBER(MATCH(C2114,StaffEAs,0))</f>
        <v>1</v>
      </c>
    </row>
    <row r="2115" spans="1:4" x14ac:dyDescent="0.25">
      <c r="A2115" s="1" t="s">
        <v>927</v>
      </c>
      <c r="B2115" t="b">
        <f>ISNUMBER(MATCH(A2115,AreaEAs,0))</f>
        <v>1</v>
      </c>
      <c r="C2115" s="1" t="s">
        <v>928</v>
      </c>
      <c r="D2115" t="b">
        <f t="shared" si="33"/>
        <v>1</v>
      </c>
    </row>
    <row r="2116" spans="1:4" x14ac:dyDescent="0.25">
      <c r="A2116" s="1" t="s">
        <v>928</v>
      </c>
      <c r="B2116" t="b">
        <f>ISNUMBER(MATCH(A2116,AreaEAs,0))</f>
        <v>1</v>
      </c>
      <c r="C2116" s="1" t="s">
        <v>929</v>
      </c>
      <c r="D2116" t="b">
        <f t="shared" si="33"/>
        <v>1</v>
      </c>
    </row>
    <row r="2117" spans="1:4" x14ac:dyDescent="0.25">
      <c r="A2117" s="1" t="s">
        <v>929</v>
      </c>
      <c r="B2117" t="b">
        <f>ISNUMBER(MATCH(A2117,AreaEAs,0))</f>
        <v>1</v>
      </c>
      <c r="C2117" s="1" t="s">
        <v>930</v>
      </c>
      <c r="D2117" t="b">
        <f t="shared" si="33"/>
        <v>1</v>
      </c>
    </row>
    <row r="2118" spans="1:4" x14ac:dyDescent="0.25">
      <c r="A2118" s="1" t="s">
        <v>930</v>
      </c>
      <c r="B2118" t="b">
        <f>ISNUMBER(MATCH(A2118,AreaEAs,0))</f>
        <v>1</v>
      </c>
      <c r="C2118" s="1" t="s">
        <v>931</v>
      </c>
      <c r="D2118" t="b">
        <f t="shared" si="33"/>
        <v>1</v>
      </c>
    </row>
    <row r="2119" spans="1:4" x14ac:dyDescent="0.25">
      <c r="A2119" s="1" t="s">
        <v>931</v>
      </c>
      <c r="B2119" t="b">
        <f>ISNUMBER(MATCH(A2119,AreaEAs,0))</f>
        <v>1</v>
      </c>
      <c r="C2119" s="1" t="s">
        <v>932</v>
      </c>
      <c r="D2119" t="b">
        <f t="shared" si="33"/>
        <v>1</v>
      </c>
    </row>
    <row r="2120" spans="1:4" x14ac:dyDescent="0.25">
      <c r="A2120" s="1" t="s">
        <v>932</v>
      </c>
      <c r="B2120" t="b">
        <f>ISNUMBER(MATCH(A2120,AreaEAs,0))</f>
        <v>1</v>
      </c>
      <c r="C2120" s="1" t="s">
        <v>933</v>
      </c>
      <c r="D2120" t="b">
        <f t="shared" si="33"/>
        <v>1</v>
      </c>
    </row>
    <row r="2121" spans="1:4" x14ac:dyDescent="0.25">
      <c r="A2121" s="1" t="s">
        <v>933</v>
      </c>
      <c r="B2121" t="b">
        <f>ISNUMBER(MATCH(A2121,AreaEAs,0))</f>
        <v>1</v>
      </c>
      <c r="C2121" s="1" t="s">
        <v>934</v>
      </c>
      <c r="D2121" t="b">
        <f t="shared" si="33"/>
        <v>1</v>
      </c>
    </row>
    <row r="2122" spans="1:4" x14ac:dyDescent="0.25">
      <c r="A2122" s="1" t="s">
        <v>934</v>
      </c>
      <c r="B2122" t="b">
        <f>ISNUMBER(MATCH(A2122,AreaEAs,0))</f>
        <v>1</v>
      </c>
      <c r="C2122" s="1" t="s">
        <v>935</v>
      </c>
      <c r="D2122" t="b">
        <f t="shared" si="33"/>
        <v>1</v>
      </c>
    </row>
    <row r="2123" spans="1:4" x14ac:dyDescent="0.25">
      <c r="A2123" s="1" t="s">
        <v>935</v>
      </c>
      <c r="B2123" t="b">
        <f>ISNUMBER(MATCH(A2123,AreaEAs,0))</f>
        <v>1</v>
      </c>
      <c r="C2123" s="1" t="s">
        <v>936</v>
      </c>
      <c r="D2123" t="b">
        <f t="shared" si="33"/>
        <v>1</v>
      </c>
    </row>
    <row r="2124" spans="1:4" x14ac:dyDescent="0.25">
      <c r="A2124" s="1" t="s">
        <v>936</v>
      </c>
      <c r="B2124" t="b">
        <f>ISNUMBER(MATCH(A2124,AreaEAs,0))</f>
        <v>1</v>
      </c>
      <c r="C2124" s="1" t="s">
        <v>937</v>
      </c>
      <c r="D2124" t="b">
        <f t="shared" si="33"/>
        <v>1</v>
      </c>
    </row>
    <row r="2125" spans="1:4" x14ac:dyDescent="0.25">
      <c r="A2125" s="1" t="s">
        <v>937</v>
      </c>
      <c r="B2125" t="b">
        <f>ISNUMBER(MATCH(A2125,AreaEAs,0))</f>
        <v>1</v>
      </c>
      <c r="C2125" s="1" t="s">
        <v>938</v>
      </c>
      <c r="D2125" t="b">
        <f t="shared" si="33"/>
        <v>1</v>
      </c>
    </row>
    <row r="2126" spans="1:4" x14ac:dyDescent="0.25">
      <c r="A2126" s="1" t="s">
        <v>938</v>
      </c>
      <c r="B2126" t="b">
        <f>ISNUMBER(MATCH(A2126,AreaEAs,0))</f>
        <v>1</v>
      </c>
      <c r="C2126" s="1" t="s">
        <v>939</v>
      </c>
      <c r="D2126" t="b">
        <f t="shared" si="33"/>
        <v>1</v>
      </c>
    </row>
    <row r="2127" spans="1:4" x14ac:dyDescent="0.25">
      <c r="A2127" s="1" t="s">
        <v>939</v>
      </c>
      <c r="B2127" t="b">
        <f>ISNUMBER(MATCH(A2127,AreaEAs,0))</f>
        <v>1</v>
      </c>
      <c r="C2127" s="1" t="s">
        <v>940</v>
      </c>
      <c r="D2127" t="b">
        <f t="shared" si="33"/>
        <v>1</v>
      </c>
    </row>
    <row r="2128" spans="1:4" x14ac:dyDescent="0.25">
      <c r="A2128" s="1" t="s">
        <v>940</v>
      </c>
      <c r="B2128" t="b">
        <f>ISNUMBER(MATCH(A2128,AreaEAs,0))</f>
        <v>1</v>
      </c>
      <c r="C2128" s="1" t="s">
        <v>941</v>
      </c>
      <c r="D2128" t="b">
        <f t="shared" si="33"/>
        <v>1</v>
      </c>
    </row>
    <row r="2129" spans="1:4" x14ac:dyDescent="0.25">
      <c r="A2129" s="1" t="s">
        <v>941</v>
      </c>
      <c r="B2129" t="b">
        <f>ISNUMBER(MATCH(A2129,AreaEAs,0))</f>
        <v>1</v>
      </c>
      <c r="C2129" s="1" t="s">
        <v>942</v>
      </c>
      <c r="D2129" t="b">
        <f t="shared" si="33"/>
        <v>1</v>
      </c>
    </row>
    <row r="2130" spans="1:4" x14ac:dyDescent="0.25">
      <c r="A2130" s="1" t="s">
        <v>942</v>
      </c>
      <c r="B2130" t="b">
        <f>ISNUMBER(MATCH(A2130,AreaEAs,0))</f>
        <v>1</v>
      </c>
      <c r="C2130" s="1" t="s">
        <v>943</v>
      </c>
      <c r="D2130" t="b">
        <f t="shared" si="33"/>
        <v>1</v>
      </c>
    </row>
    <row r="2131" spans="1:4" x14ac:dyDescent="0.25">
      <c r="A2131" s="1" t="s">
        <v>943</v>
      </c>
      <c r="B2131" t="b">
        <f>ISNUMBER(MATCH(A2131,AreaEAs,0))</f>
        <v>1</v>
      </c>
      <c r="C2131" s="1" t="s">
        <v>944</v>
      </c>
      <c r="D2131" t="b">
        <f t="shared" si="33"/>
        <v>1</v>
      </c>
    </row>
    <row r="2132" spans="1:4" x14ac:dyDescent="0.25">
      <c r="A2132" s="1" t="s">
        <v>944</v>
      </c>
      <c r="B2132" t="b">
        <f>ISNUMBER(MATCH(A2132,AreaEAs,0))</f>
        <v>1</v>
      </c>
      <c r="C2132" s="1" t="s">
        <v>945</v>
      </c>
      <c r="D2132" t="b">
        <f t="shared" si="33"/>
        <v>1</v>
      </c>
    </row>
    <row r="2133" spans="1:4" x14ac:dyDescent="0.25">
      <c r="A2133" s="1" t="s">
        <v>945</v>
      </c>
      <c r="B2133" t="b">
        <f>ISNUMBER(MATCH(A2133,AreaEAs,0))</f>
        <v>1</v>
      </c>
      <c r="C2133" s="1" t="s">
        <v>946</v>
      </c>
      <c r="D2133" t="b">
        <f t="shared" si="33"/>
        <v>1</v>
      </c>
    </row>
    <row r="2134" spans="1:4" x14ac:dyDescent="0.25">
      <c r="A2134" s="1" t="s">
        <v>946</v>
      </c>
      <c r="B2134" t="b">
        <f>ISNUMBER(MATCH(A2134,AreaEAs,0))</f>
        <v>1</v>
      </c>
      <c r="C2134" s="1" t="s">
        <v>947</v>
      </c>
      <c r="D2134" t="b">
        <f t="shared" si="33"/>
        <v>1</v>
      </c>
    </row>
    <row r="2135" spans="1:4" x14ac:dyDescent="0.25">
      <c r="A2135" s="1" t="s">
        <v>947</v>
      </c>
      <c r="B2135" t="b">
        <f>ISNUMBER(MATCH(A2135,AreaEAs,0))</f>
        <v>1</v>
      </c>
      <c r="C2135" s="1" t="s">
        <v>948</v>
      </c>
      <c r="D2135" t="b">
        <f t="shared" si="33"/>
        <v>1</v>
      </c>
    </row>
    <row r="2136" spans="1:4" x14ac:dyDescent="0.25">
      <c r="A2136" s="1" t="s">
        <v>948</v>
      </c>
      <c r="B2136" t="b">
        <f>ISNUMBER(MATCH(A2136,AreaEAs,0))</f>
        <v>1</v>
      </c>
      <c r="C2136" s="1" t="s">
        <v>949</v>
      </c>
      <c r="D2136" t="b">
        <f t="shared" si="33"/>
        <v>1</v>
      </c>
    </row>
    <row r="2137" spans="1:4" x14ac:dyDescent="0.25">
      <c r="A2137" s="1" t="s">
        <v>949</v>
      </c>
      <c r="B2137" t="b">
        <f>ISNUMBER(MATCH(A2137,AreaEAs,0))</f>
        <v>1</v>
      </c>
      <c r="C2137" s="1" t="s">
        <v>950</v>
      </c>
      <c r="D2137" t="b">
        <f t="shared" si="33"/>
        <v>1</v>
      </c>
    </row>
    <row r="2138" spans="1:4" x14ac:dyDescent="0.25">
      <c r="A2138" s="1" t="s">
        <v>950</v>
      </c>
      <c r="B2138" t="b">
        <f>ISNUMBER(MATCH(A2138,AreaEAs,0))</f>
        <v>1</v>
      </c>
      <c r="C2138" s="1" t="s">
        <v>951</v>
      </c>
      <c r="D2138" t="b">
        <f t="shared" si="33"/>
        <v>1</v>
      </c>
    </row>
    <row r="2139" spans="1:4" x14ac:dyDescent="0.25">
      <c r="A2139" s="1" t="s">
        <v>951</v>
      </c>
      <c r="B2139" t="b">
        <f>ISNUMBER(MATCH(A2139,AreaEAs,0))</f>
        <v>1</v>
      </c>
      <c r="C2139" s="1" t="s">
        <v>952</v>
      </c>
      <c r="D2139" t="b">
        <f t="shared" si="33"/>
        <v>1</v>
      </c>
    </row>
    <row r="2140" spans="1:4" x14ac:dyDescent="0.25">
      <c r="A2140" s="1" t="s">
        <v>952</v>
      </c>
      <c r="B2140" t="b">
        <f>ISNUMBER(MATCH(A2140,AreaEAs,0))</f>
        <v>1</v>
      </c>
      <c r="C2140" s="1" t="s">
        <v>953</v>
      </c>
      <c r="D2140" t="b">
        <f t="shared" si="33"/>
        <v>1</v>
      </c>
    </row>
    <row r="2141" spans="1:4" x14ac:dyDescent="0.25">
      <c r="A2141" s="1" t="s">
        <v>953</v>
      </c>
      <c r="B2141" t="b">
        <f>ISNUMBER(MATCH(A2141,AreaEAs,0))</f>
        <v>1</v>
      </c>
      <c r="C2141" s="1" t="s">
        <v>954</v>
      </c>
      <c r="D2141" t="b">
        <f t="shared" si="33"/>
        <v>1</v>
      </c>
    </row>
    <row r="2142" spans="1:4" x14ac:dyDescent="0.25">
      <c r="A2142" s="1" t="s">
        <v>954</v>
      </c>
      <c r="B2142" t="b">
        <f>ISNUMBER(MATCH(A2142,AreaEAs,0))</f>
        <v>1</v>
      </c>
      <c r="C2142" s="1" t="s">
        <v>955</v>
      </c>
      <c r="D2142" t="b">
        <f t="shared" si="33"/>
        <v>1</v>
      </c>
    </row>
    <row r="2143" spans="1:4" x14ac:dyDescent="0.25">
      <c r="A2143" s="1" t="s">
        <v>955</v>
      </c>
      <c r="B2143" t="b">
        <f>ISNUMBER(MATCH(A2143,AreaEAs,0))</f>
        <v>1</v>
      </c>
      <c r="C2143" s="1" t="s">
        <v>956</v>
      </c>
      <c r="D2143" t="b">
        <f t="shared" si="33"/>
        <v>1</v>
      </c>
    </row>
    <row r="2144" spans="1:4" x14ac:dyDescent="0.25">
      <c r="A2144" s="1" t="s">
        <v>956</v>
      </c>
      <c r="B2144" t="b">
        <f>ISNUMBER(MATCH(A2144,AreaEAs,0))</f>
        <v>1</v>
      </c>
      <c r="C2144" s="1" t="s">
        <v>957</v>
      </c>
      <c r="D2144" t="b">
        <f t="shared" si="33"/>
        <v>1</v>
      </c>
    </row>
    <row r="2145" spans="1:4" x14ac:dyDescent="0.25">
      <c r="A2145" s="1" t="s">
        <v>957</v>
      </c>
      <c r="B2145" t="b">
        <f>ISNUMBER(MATCH(A2145,AreaEAs,0))</f>
        <v>1</v>
      </c>
      <c r="C2145" s="1" t="s">
        <v>958</v>
      </c>
      <c r="D2145" t="b">
        <f t="shared" si="33"/>
        <v>1</v>
      </c>
    </row>
    <row r="2146" spans="1:4" x14ac:dyDescent="0.25">
      <c r="A2146" s="1" t="s">
        <v>958</v>
      </c>
      <c r="B2146" t="b">
        <f>ISNUMBER(MATCH(A2146,AreaEAs,0))</f>
        <v>1</v>
      </c>
      <c r="C2146" s="1" t="s">
        <v>959</v>
      </c>
      <c r="D2146" t="b">
        <f t="shared" si="33"/>
        <v>1</v>
      </c>
    </row>
    <row r="2147" spans="1:4" x14ac:dyDescent="0.25">
      <c r="A2147" s="1" t="s">
        <v>959</v>
      </c>
      <c r="B2147" t="b">
        <f>ISNUMBER(MATCH(A2147,AreaEAs,0))</f>
        <v>1</v>
      </c>
      <c r="C2147" s="1" t="s">
        <v>960</v>
      </c>
      <c r="D2147" t="b">
        <f t="shared" si="33"/>
        <v>1</v>
      </c>
    </row>
    <row r="2148" spans="1:4" x14ac:dyDescent="0.25">
      <c r="A2148" s="1" t="s">
        <v>960</v>
      </c>
      <c r="B2148" t="b">
        <f>ISNUMBER(MATCH(A2148,AreaEAs,0))</f>
        <v>1</v>
      </c>
      <c r="C2148" s="1" t="s">
        <v>961</v>
      </c>
      <c r="D2148" t="b">
        <f t="shared" si="33"/>
        <v>1</v>
      </c>
    </row>
    <row r="2149" spans="1:4" x14ac:dyDescent="0.25">
      <c r="A2149" s="1" t="s">
        <v>961</v>
      </c>
      <c r="B2149" t="b">
        <f>ISNUMBER(MATCH(A2149,AreaEAs,0))</f>
        <v>1</v>
      </c>
      <c r="C2149" s="1" t="s">
        <v>962</v>
      </c>
      <c r="D2149" t="b">
        <f t="shared" si="33"/>
        <v>1</v>
      </c>
    </row>
    <row r="2150" spans="1:4" x14ac:dyDescent="0.25">
      <c r="A2150" s="1" t="s">
        <v>962</v>
      </c>
      <c r="B2150" t="b">
        <f>ISNUMBER(MATCH(A2150,AreaEAs,0))</f>
        <v>1</v>
      </c>
      <c r="C2150" s="1" t="s">
        <v>963</v>
      </c>
      <c r="D2150" t="b">
        <f t="shared" si="33"/>
        <v>1</v>
      </c>
    </row>
    <row r="2151" spans="1:4" x14ac:dyDescent="0.25">
      <c r="A2151" s="1" t="s">
        <v>963</v>
      </c>
      <c r="B2151" t="b">
        <f>ISNUMBER(MATCH(A2151,AreaEAs,0))</f>
        <v>1</v>
      </c>
      <c r="C2151" s="1" t="s">
        <v>964</v>
      </c>
      <c r="D2151" t="b">
        <f t="shared" si="33"/>
        <v>1</v>
      </c>
    </row>
    <row r="2152" spans="1:4" x14ac:dyDescent="0.25">
      <c r="A2152" s="1" t="s">
        <v>964</v>
      </c>
      <c r="B2152" t="b">
        <f>ISNUMBER(MATCH(A2152,AreaEAs,0))</f>
        <v>1</v>
      </c>
      <c r="C2152" s="1" t="s">
        <v>965</v>
      </c>
      <c r="D2152" t="b">
        <f t="shared" si="33"/>
        <v>1</v>
      </c>
    </row>
    <row r="2153" spans="1:4" x14ac:dyDescent="0.25">
      <c r="A2153" s="1" t="s">
        <v>965</v>
      </c>
      <c r="B2153" t="b">
        <f>ISNUMBER(MATCH(A2153,AreaEAs,0))</f>
        <v>1</v>
      </c>
      <c r="C2153" s="1" t="s">
        <v>966</v>
      </c>
      <c r="D2153" t="b">
        <f t="shared" si="33"/>
        <v>1</v>
      </c>
    </row>
    <row r="2154" spans="1:4" x14ac:dyDescent="0.25">
      <c r="A2154" s="1" t="s">
        <v>966</v>
      </c>
      <c r="B2154" t="b">
        <f>ISNUMBER(MATCH(A2154,AreaEAs,0))</f>
        <v>1</v>
      </c>
      <c r="C2154" s="1" t="s">
        <v>967</v>
      </c>
      <c r="D2154" t="b">
        <f t="shared" si="33"/>
        <v>1</v>
      </c>
    </row>
    <row r="2155" spans="1:4" x14ac:dyDescent="0.25">
      <c r="A2155" s="1" t="s">
        <v>967</v>
      </c>
      <c r="B2155" t="b">
        <f>ISNUMBER(MATCH(A2155,AreaEAs,0))</f>
        <v>1</v>
      </c>
      <c r="C2155" s="1" t="s">
        <v>968</v>
      </c>
      <c r="D2155" t="b">
        <f t="shared" si="33"/>
        <v>1</v>
      </c>
    </row>
    <row r="2156" spans="1:4" x14ac:dyDescent="0.25">
      <c r="A2156" s="1" t="s">
        <v>968</v>
      </c>
      <c r="B2156" t="b">
        <f>ISNUMBER(MATCH(A2156,AreaEAs,0))</f>
        <v>1</v>
      </c>
      <c r="C2156" s="1" t="s">
        <v>969</v>
      </c>
      <c r="D2156" t="b">
        <f t="shared" si="33"/>
        <v>1</v>
      </c>
    </row>
    <row r="2157" spans="1:4" x14ac:dyDescent="0.25">
      <c r="A2157" s="1" t="s">
        <v>969</v>
      </c>
      <c r="B2157" t="b">
        <f>ISNUMBER(MATCH(A2157,AreaEAs,0))</f>
        <v>1</v>
      </c>
      <c r="C2157" s="1" t="s">
        <v>970</v>
      </c>
      <c r="D2157" t="b">
        <f t="shared" si="33"/>
        <v>1</v>
      </c>
    </row>
    <row r="2158" spans="1:4" x14ac:dyDescent="0.25">
      <c r="A2158" s="1" t="s">
        <v>970</v>
      </c>
      <c r="B2158" t="b">
        <f>ISNUMBER(MATCH(A2158,AreaEAs,0))</f>
        <v>1</v>
      </c>
      <c r="C2158" s="1" t="s">
        <v>971</v>
      </c>
      <c r="D2158" t="b">
        <f t="shared" si="33"/>
        <v>1</v>
      </c>
    </row>
    <row r="2159" spans="1:4" x14ac:dyDescent="0.25">
      <c r="A2159" s="1" t="s">
        <v>971</v>
      </c>
      <c r="B2159" t="b">
        <f>ISNUMBER(MATCH(A2159,AreaEAs,0))</f>
        <v>1</v>
      </c>
      <c r="C2159" s="1" t="s">
        <v>972</v>
      </c>
      <c r="D2159" t="b">
        <f t="shared" si="33"/>
        <v>1</v>
      </c>
    </row>
    <row r="2160" spans="1:4" x14ac:dyDescent="0.25">
      <c r="A2160" s="1" t="s">
        <v>972</v>
      </c>
      <c r="B2160" t="b">
        <f>ISNUMBER(MATCH(A2160,AreaEAs,0))</f>
        <v>1</v>
      </c>
      <c r="C2160" s="1" t="s">
        <v>973</v>
      </c>
      <c r="D2160" t="b">
        <f t="shared" si="33"/>
        <v>1</v>
      </c>
    </row>
    <row r="2161" spans="1:4" x14ac:dyDescent="0.25">
      <c r="A2161" s="1" t="s">
        <v>973</v>
      </c>
      <c r="B2161" t="b">
        <f>ISNUMBER(MATCH(A2161,AreaEAs,0))</f>
        <v>1</v>
      </c>
      <c r="C2161" s="1" t="s">
        <v>974</v>
      </c>
      <c r="D2161" t="b">
        <f t="shared" si="33"/>
        <v>1</v>
      </c>
    </row>
    <row r="2162" spans="1:4" x14ac:dyDescent="0.25">
      <c r="A2162" s="1" t="s">
        <v>974</v>
      </c>
      <c r="B2162" t="b">
        <f>ISNUMBER(MATCH(A2162,AreaEAs,0))</f>
        <v>1</v>
      </c>
      <c r="C2162" s="1" t="s">
        <v>975</v>
      </c>
      <c r="D2162" t="b">
        <f t="shared" si="33"/>
        <v>1</v>
      </c>
    </row>
    <row r="2163" spans="1:4" x14ac:dyDescent="0.25">
      <c r="A2163" s="1" t="s">
        <v>975</v>
      </c>
      <c r="B2163" t="b">
        <f>ISNUMBER(MATCH(A2163,AreaEAs,0))</f>
        <v>1</v>
      </c>
      <c r="C2163" s="1" t="s">
        <v>976</v>
      </c>
      <c r="D2163" t="b">
        <f t="shared" si="33"/>
        <v>1</v>
      </c>
    </row>
    <row r="2164" spans="1:4" x14ac:dyDescent="0.25">
      <c r="A2164" s="1" t="s">
        <v>976</v>
      </c>
      <c r="B2164" t="b">
        <f>ISNUMBER(MATCH(A2164,AreaEAs,0))</f>
        <v>1</v>
      </c>
      <c r="C2164" s="1" t="s">
        <v>977</v>
      </c>
      <c r="D2164" t="b">
        <f t="shared" si="33"/>
        <v>1</v>
      </c>
    </row>
    <row r="2165" spans="1:4" x14ac:dyDescent="0.25">
      <c r="A2165" s="1" t="s">
        <v>977</v>
      </c>
      <c r="B2165" t="b">
        <f>ISNUMBER(MATCH(A2165,AreaEAs,0))</f>
        <v>1</v>
      </c>
      <c r="C2165" s="1" t="s">
        <v>978</v>
      </c>
      <c r="D2165" t="b">
        <f t="shared" si="33"/>
        <v>1</v>
      </c>
    </row>
    <row r="2166" spans="1:4" x14ac:dyDescent="0.25">
      <c r="A2166" s="1" t="s">
        <v>978</v>
      </c>
      <c r="B2166" t="b">
        <f>ISNUMBER(MATCH(A2166,AreaEAs,0))</f>
        <v>1</v>
      </c>
      <c r="C2166" s="1" t="s">
        <v>979</v>
      </c>
      <c r="D2166" t="b">
        <f t="shared" si="33"/>
        <v>1</v>
      </c>
    </row>
    <row r="2167" spans="1:4" x14ac:dyDescent="0.25">
      <c r="A2167" s="1" t="s">
        <v>979</v>
      </c>
      <c r="B2167" t="b">
        <f>ISNUMBER(MATCH(A2167,AreaEAs,0))</f>
        <v>1</v>
      </c>
      <c r="C2167" s="1" t="s">
        <v>980</v>
      </c>
      <c r="D2167" t="b">
        <f t="shared" si="33"/>
        <v>1</v>
      </c>
    </row>
    <row r="2168" spans="1:4" x14ac:dyDescent="0.25">
      <c r="A2168" s="1" t="s">
        <v>980</v>
      </c>
      <c r="B2168" t="b">
        <f>ISNUMBER(MATCH(A2168,AreaEAs,0))</f>
        <v>1</v>
      </c>
      <c r="C2168" s="1" t="s">
        <v>1265</v>
      </c>
      <c r="D2168" t="b">
        <f t="shared" si="33"/>
        <v>1</v>
      </c>
    </row>
    <row r="2169" spans="1:4" x14ac:dyDescent="0.25">
      <c r="A2169" s="1" t="s">
        <v>1265</v>
      </c>
      <c r="B2169" t="b">
        <f>ISNUMBER(MATCH(A2169,AreaEAs,0))</f>
        <v>1</v>
      </c>
      <c r="C2169" s="1" t="s">
        <v>1266</v>
      </c>
      <c r="D2169" t="b">
        <f t="shared" si="33"/>
        <v>1</v>
      </c>
    </row>
    <row r="2170" spans="1:4" x14ac:dyDescent="0.25">
      <c r="A2170" s="1" t="s">
        <v>1266</v>
      </c>
      <c r="B2170" t="b">
        <f>ISNUMBER(MATCH(A2170,AreaEAs,0))</f>
        <v>1</v>
      </c>
      <c r="C2170" s="1" t="s">
        <v>1267</v>
      </c>
      <c r="D2170" t="b">
        <f t="shared" si="33"/>
        <v>1</v>
      </c>
    </row>
    <row r="2171" spans="1:4" x14ac:dyDescent="0.25">
      <c r="A2171" s="1" t="s">
        <v>1267</v>
      </c>
      <c r="B2171" t="b">
        <f>ISNUMBER(MATCH(A2171,AreaEAs,0))</f>
        <v>1</v>
      </c>
      <c r="C2171" s="1" t="s">
        <v>1268</v>
      </c>
      <c r="D2171" t="b">
        <f t="shared" si="33"/>
        <v>1</v>
      </c>
    </row>
    <row r="2172" spans="1:4" x14ac:dyDescent="0.25">
      <c r="A2172" s="1" t="s">
        <v>1268</v>
      </c>
      <c r="B2172" t="b">
        <f>ISNUMBER(MATCH(A2172,AreaEAs,0))</f>
        <v>1</v>
      </c>
      <c r="C2172" s="1" t="s">
        <v>1269</v>
      </c>
      <c r="D2172" t="b">
        <f t="shared" si="33"/>
        <v>1</v>
      </c>
    </row>
    <row r="2173" spans="1:4" x14ac:dyDescent="0.25">
      <c r="A2173" s="1" t="s">
        <v>1269</v>
      </c>
      <c r="B2173" t="b">
        <f>ISNUMBER(MATCH(A2173,AreaEAs,0))</f>
        <v>1</v>
      </c>
      <c r="C2173" s="1" t="s">
        <v>1270</v>
      </c>
      <c r="D2173" t="b">
        <f t="shared" si="33"/>
        <v>1</v>
      </c>
    </row>
    <row r="2174" spans="1:4" x14ac:dyDescent="0.25">
      <c r="A2174" s="1" t="s">
        <v>1270</v>
      </c>
      <c r="B2174" t="b">
        <f>ISNUMBER(MATCH(A2174,AreaEAs,0))</f>
        <v>1</v>
      </c>
      <c r="C2174" s="1" t="s">
        <v>1271</v>
      </c>
      <c r="D2174" t="b">
        <f t="shared" si="33"/>
        <v>1</v>
      </c>
    </row>
    <row r="2175" spans="1:4" x14ac:dyDescent="0.25">
      <c r="A2175" s="1" t="s">
        <v>1271</v>
      </c>
      <c r="B2175" t="b">
        <f>ISNUMBER(MATCH(A2175,AreaEAs,0))</f>
        <v>1</v>
      </c>
      <c r="C2175" s="1" t="s">
        <v>1272</v>
      </c>
      <c r="D2175" t="b">
        <f t="shared" si="33"/>
        <v>1</v>
      </c>
    </row>
    <row r="2176" spans="1:4" x14ac:dyDescent="0.25">
      <c r="A2176" s="1" t="s">
        <v>1272</v>
      </c>
      <c r="B2176" t="b">
        <f>ISNUMBER(MATCH(A2176,AreaEAs,0))</f>
        <v>1</v>
      </c>
      <c r="C2176" s="1" t="s">
        <v>1273</v>
      </c>
      <c r="D2176" t="b">
        <f t="shared" si="33"/>
        <v>1</v>
      </c>
    </row>
    <row r="2177" spans="1:4" x14ac:dyDescent="0.25">
      <c r="A2177" s="1" t="s">
        <v>1273</v>
      </c>
      <c r="B2177" t="b">
        <f>ISNUMBER(MATCH(A2177,AreaEAs,0))</f>
        <v>1</v>
      </c>
      <c r="C2177" s="1" t="s">
        <v>1274</v>
      </c>
      <c r="D2177" t="b">
        <f t="shared" si="33"/>
        <v>1</v>
      </c>
    </row>
    <row r="2178" spans="1:4" x14ac:dyDescent="0.25">
      <c r="A2178" s="1" t="s">
        <v>1274</v>
      </c>
      <c r="B2178" t="b">
        <f>ISNUMBER(MATCH(A2178,AreaEAs,0))</f>
        <v>1</v>
      </c>
      <c r="C2178" s="1" t="s">
        <v>1275</v>
      </c>
      <c r="D2178" t="b">
        <f t="shared" ref="D2178:D2241" si="34">ISNUMBER(MATCH(C2178,StaffEAs,0))</f>
        <v>1</v>
      </c>
    </row>
    <row r="2179" spans="1:4" x14ac:dyDescent="0.25">
      <c r="A2179" s="1" t="s">
        <v>1275</v>
      </c>
      <c r="B2179" t="b">
        <f>ISNUMBER(MATCH(A2179,AreaEAs,0))</f>
        <v>1</v>
      </c>
      <c r="C2179" s="1" t="s">
        <v>1276</v>
      </c>
      <c r="D2179" t="b">
        <f t="shared" si="34"/>
        <v>1</v>
      </c>
    </row>
    <row r="2180" spans="1:4" x14ac:dyDescent="0.25">
      <c r="A2180" s="1" t="s">
        <v>1276</v>
      </c>
      <c r="B2180" t="b">
        <f>ISNUMBER(MATCH(A2180,AreaEAs,0))</f>
        <v>1</v>
      </c>
      <c r="C2180" s="1" t="s">
        <v>1277</v>
      </c>
      <c r="D2180" t="b">
        <f t="shared" si="34"/>
        <v>1</v>
      </c>
    </row>
    <row r="2181" spans="1:4" x14ac:dyDescent="0.25">
      <c r="A2181" s="1" t="s">
        <v>1277</v>
      </c>
      <c r="B2181" t="b">
        <f>ISNUMBER(MATCH(A2181,AreaEAs,0))</f>
        <v>1</v>
      </c>
      <c r="C2181" s="1" t="s">
        <v>1278</v>
      </c>
      <c r="D2181" t="b">
        <f t="shared" si="34"/>
        <v>1</v>
      </c>
    </row>
    <row r="2182" spans="1:4" x14ac:dyDescent="0.25">
      <c r="A2182" s="1" t="s">
        <v>1278</v>
      </c>
      <c r="B2182" t="b">
        <f>ISNUMBER(MATCH(A2182,AreaEAs,0))</f>
        <v>1</v>
      </c>
      <c r="C2182" s="1" t="s">
        <v>1279</v>
      </c>
      <c r="D2182" t="b">
        <f t="shared" si="34"/>
        <v>1</v>
      </c>
    </row>
    <row r="2183" spans="1:4" x14ac:dyDescent="0.25">
      <c r="A2183" s="1" t="s">
        <v>1279</v>
      </c>
      <c r="B2183" t="b">
        <f>ISNUMBER(MATCH(A2183,AreaEAs,0))</f>
        <v>1</v>
      </c>
      <c r="C2183" s="1" t="s">
        <v>1280</v>
      </c>
      <c r="D2183" t="b">
        <f t="shared" si="34"/>
        <v>1</v>
      </c>
    </row>
    <row r="2184" spans="1:4" x14ac:dyDescent="0.25">
      <c r="A2184" s="1" t="s">
        <v>1280</v>
      </c>
      <c r="B2184" t="b">
        <f>ISNUMBER(MATCH(A2184,AreaEAs,0))</f>
        <v>1</v>
      </c>
      <c r="C2184" s="1" t="s">
        <v>1281</v>
      </c>
      <c r="D2184" t="b">
        <f t="shared" si="34"/>
        <v>1</v>
      </c>
    </row>
    <row r="2185" spans="1:4" x14ac:dyDescent="0.25">
      <c r="A2185" s="1" t="s">
        <v>1281</v>
      </c>
      <c r="B2185" t="b">
        <f>ISNUMBER(MATCH(A2185,AreaEAs,0))</f>
        <v>1</v>
      </c>
      <c r="C2185" s="1" t="s">
        <v>1282</v>
      </c>
      <c r="D2185" t="b">
        <f t="shared" si="34"/>
        <v>1</v>
      </c>
    </row>
    <row r="2186" spans="1:4" x14ac:dyDescent="0.25">
      <c r="A2186" s="1" t="s">
        <v>1282</v>
      </c>
      <c r="B2186" t="b">
        <f>ISNUMBER(MATCH(A2186,AreaEAs,0))</f>
        <v>1</v>
      </c>
      <c r="C2186" s="1" t="s">
        <v>1283</v>
      </c>
      <c r="D2186" t="b">
        <f t="shared" si="34"/>
        <v>1</v>
      </c>
    </row>
    <row r="2187" spans="1:4" x14ac:dyDescent="0.25">
      <c r="A2187" s="1" t="s">
        <v>1283</v>
      </c>
      <c r="B2187" t="b">
        <f>ISNUMBER(MATCH(A2187,AreaEAs,0))</f>
        <v>1</v>
      </c>
      <c r="C2187" s="1" t="s">
        <v>1284</v>
      </c>
      <c r="D2187" t="b">
        <f t="shared" si="34"/>
        <v>1</v>
      </c>
    </row>
    <row r="2188" spans="1:4" x14ac:dyDescent="0.25">
      <c r="A2188" s="1" t="s">
        <v>1284</v>
      </c>
      <c r="B2188" t="b">
        <f>ISNUMBER(MATCH(A2188,AreaEAs,0))</f>
        <v>1</v>
      </c>
      <c r="C2188" s="1" t="s">
        <v>1285</v>
      </c>
      <c r="D2188" t="b">
        <f t="shared" si="34"/>
        <v>1</v>
      </c>
    </row>
    <row r="2189" spans="1:4" x14ac:dyDescent="0.25">
      <c r="A2189" s="1" t="s">
        <v>1285</v>
      </c>
      <c r="B2189" t="b">
        <f>ISNUMBER(MATCH(A2189,AreaEAs,0))</f>
        <v>1</v>
      </c>
      <c r="C2189" s="1" t="s">
        <v>1286</v>
      </c>
      <c r="D2189" t="b">
        <f t="shared" si="34"/>
        <v>1</v>
      </c>
    </row>
    <row r="2190" spans="1:4" x14ac:dyDescent="0.25">
      <c r="A2190" s="1" t="s">
        <v>1286</v>
      </c>
      <c r="B2190" t="b">
        <f>ISNUMBER(MATCH(A2190,AreaEAs,0))</f>
        <v>1</v>
      </c>
      <c r="C2190" s="1" t="s">
        <v>1287</v>
      </c>
      <c r="D2190" t="b">
        <f t="shared" si="34"/>
        <v>1</v>
      </c>
    </row>
    <row r="2191" spans="1:4" x14ac:dyDescent="0.25">
      <c r="A2191" s="1" t="s">
        <v>1287</v>
      </c>
      <c r="B2191" t="b">
        <f>ISNUMBER(MATCH(A2191,AreaEAs,0))</f>
        <v>1</v>
      </c>
      <c r="C2191" s="1" t="s">
        <v>1288</v>
      </c>
      <c r="D2191" t="b">
        <f t="shared" si="34"/>
        <v>1</v>
      </c>
    </row>
    <row r="2192" spans="1:4" x14ac:dyDescent="0.25">
      <c r="A2192" s="1" t="s">
        <v>1288</v>
      </c>
      <c r="B2192" t="b">
        <f>ISNUMBER(MATCH(A2192,AreaEAs,0))</f>
        <v>1</v>
      </c>
      <c r="C2192" s="1" t="s">
        <v>1289</v>
      </c>
      <c r="D2192" t="b">
        <f t="shared" si="34"/>
        <v>1</v>
      </c>
    </row>
    <row r="2193" spans="1:4" x14ac:dyDescent="0.25">
      <c r="A2193" s="1" t="s">
        <v>1289</v>
      </c>
      <c r="B2193" t="b">
        <f>ISNUMBER(MATCH(A2193,AreaEAs,0))</f>
        <v>1</v>
      </c>
      <c r="C2193" s="1" t="s">
        <v>1290</v>
      </c>
      <c r="D2193" t="b">
        <f t="shared" si="34"/>
        <v>1</v>
      </c>
    </row>
    <row r="2194" spans="1:4" x14ac:dyDescent="0.25">
      <c r="A2194" s="1" t="s">
        <v>1290</v>
      </c>
      <c r="B2194" t="b">
        <f>ISNUMBER(MATCH(A2194,AreaEAs,0))</f>
        <v>1</v>
      </c>
      <c r="C2194" s="1" t="s">
        <v>1291</v>
      </c>
      <c r="D2194" t="b">
        <f t="shared" si="34"/>
        <v>1</v>
      </c>
    </row>
    <row r="2195" spans="1:4" x14ac:dyDescent="0.25">
      <c r="A2195" s="1" t="s">
        <v>1291</v>
      </c>
      <c r="B2195" t="b">
        <f>ISNUMBER(MATCH(A2195,AreaEAs,0))</f>
        <v>1</v>
      </c>
      <c r="C2195" s="1" t="s">
        <v>1292</v>
      </c>
      <c r="D2195" t="b">
        <f t="shared" si="34"/>
        <v>1</v>
      </c>
    </row>
    <row r="2196" spans="1:4" x14ac:dyDescent="0.25">
      <c r="A2196" s="1" t="s">
        <v>1292</v>
      </c>
      <c r="B2196" t="b">
        <f>ISNUMBER(MATCH(A2196,AreaEAs,0))</f>
        <v>1</v>
      </c>
      <c r="C2196" s="1" t="s">
        <v>1293</v>
      </c>
      <c r="D2196" t="b">
        <f t="shared" si="34"/>
        <v>1</v>
      </c>
    </row>
    <row r="2197" spans="1:4" x14ac:dyDescent="0.25">
      <c r="A2197" s="1" t="s">
        <v>1292</v>
      </c>
      <c r="B2197" t="b">
        <f>ISNUMBER(MATCH(A2197,AreaEAs,0))</f>
        <v>1</v>
      </c>
      <c r="C2197" s="1" t="s">
        <v>1294</v>
      </c>
      <c r="D2197" t="b">
        <f t="shared" si="34"/>
        <v>1</v>
      </c>
    </row>
    <row r="2198" spans="1:4" x14ac:dyDescent="0.25">
      <c r="A2198" s="1" t="s">
        <v>1293</v>
      </c>
      <c r="B2198" t="b">
        <f>ISNUMBER(MATCH(A2198,AreaEAs,0))</f>
        <v>1</v>
      </c>
      <c r="C2198" s="1" t="s">
        <v>1295</v>
      </c>
      <c r="D2198" t="b">
        <f t="shared" si="34"/>
        <v>1</v>
      </c>
    </row>
    <row r="2199" spans="1:4" x14ac:dyDescent="0.25">
      <c r="A2199" s="1" t="s">
        <v>1294</v>
      </c>
      <c r="B2199" t="b">
        <f>ISNUMBER(MATCH(A2199,AreaEAs,0))</f>
        <v>1</v>
      </c>
      <c r="C2199" s="1" t="s">
        <v>1296</v>
      </c>
      <c r="D2199" t="b">
        <f t="shared" si="34"/>
        <v>1</v>
      </c>
    </row>
    <row r="2200" spans="1:4" x14ac:dyDescent="0.25">
      <c r="A2200" s="1" t="s">
        <v>1295</v>
      </c>
      <c r="B2200" t="b">
        <f>ISNUMBER(MATCH(A2200,AreaEAs,0))</f>
        <v>1</v>
      </c>
      <c r="C2200" s="1" t="s">
        <v>1297</v>
      </c>
      <c r="D2200" t="b">
        <f t="shared" si="34"/>
        <v>1</v>
      </c>
    </row>
    <row r="2201" spans="1:4" x14ac:dyDescent="0.25">
      <c r="A2201" s="1" t="s">
        <v>1296</v>
      </c>
      <c r="B2201" t="b">
        <f>ISNUMBER(MATCH(A2201,AreaEAs,0))</f>
        <v>1</v>
      </c>
      <c r="C2201" s="1" t="s">
        <v>1298</v>
      </c>
      <c r="D2201" t="b">
        <f t="shared" si="34"/>
        <v>1</v>
      </c>
    </row>
    <row r="2202" spans="1:4" x14ac:dyDescent="0.25">
      <c r="A2202" s="1" t="s">
        <v>1297</v>
      </c>
      <c r="B2202" t="b">
        <f>ISNUMBER(MATCH(A2202,AreaEAs,0))</f>
        <v>1</v>
      </c>
      <c r="C2202" s="1" t="s">
        <v>1299</v>
      </c>
      <c r="D2202" t="b">
        <f t="shared" si="34"/>
        <v>1</v>
      </c>
    </row>
    <row r="2203" spans="1:4" x14ac:dyDescent="0.25">
      <c r="A2203" s="1" t="s">
        <v>1298</v>
      </c>
      <c r="B2203" t="b">
        <f>ISNUMBER(MATCH(A2203,AreaEAs,0))</f>
        <v>1</v>
      </c>
      <c r="C2203" s="1" t="s">
        <v>1300</v>
      </c>
      <c r="D2203" t="b">
        <f t="shared" si="34"/>
        <v>1</v>
      </c>
    </row>
    <row r="2204" spans="1:4" x14ac:dyDescent="0.25">
      <c r="A2204" s="1" t="s">
        <v>1299</v>
      </c>
      <c r="B2204" t="b">
        <f>ISNUMBER(MATCH(A2204,AreaEAs,0))</f>
        <v>1</v>
      </c>
      <c r="C2204" s="1" t="s">
        <v>1301</v>
      </c>
      <c r="D2204" t="b">
        <f t="shared" si="34"/>
        <v>1</v>
      </c>
    </row>
    <row r="2205" spans="1:4" x14ac:dyDescent="0.25">
      <c r="A2205" s="1" t="s">
        <v>1300</v>
      </c>
      <c r="B2205" t="b">
        <f>ISNUMBER(MATCH(A2205,AreaEAs,0))</f>
        <v>1</v>
      </c>
      <c r="C2205" s="1" t="s">
        <v>1302</v>
      </c>
      <c r="D2205" t="b">
        <f t="shared" si="34"/>
        <v>1</v>
      </c>
    </row>
    <row r="2206" spans="1:4" x14ac:dyDescent="0.25">
      <c r="A2206" s="1" t="s">
        <v>1301</v>
      </c>
      <c r="B2206" t="b">
        <f>ISNUMBER(MATCH(A2206,AreaEAs,0))</f>
        <v>1</v>
      </c>
      <c r="C2206" s="1" t="s">
        <v>1303</v>
      </c>
      <c r="D2206" t="b">
        <f t="shared" si="34"/>
        <v>1</v>
      </c>
    </row>
    <row r="2207" spans="1:4" x14ac:dyDescent="0.25">
      <c r="A2207" s="1" t="s">
        <v>1302</v>
      </c>
      <c r="B2207" t="b">
        <f>ISNUMBER(MATCH(A2207,AreaEAs,0))</f>
        <v>1</v>
      </c>
      <c r="C2207" s="1" t="s">
        <v>1304</v>
      </c>
      <c r="D2207" t="b">
        <f t="shared" si="34"/>
        <v>1</v>
      </c>
    </row>
    <row r="2208" spans="1:4" x14ac:dyDescent="0.25">
      <c r="A2208" s="1" t="s">
        <v>1303</v>
      </c>
      <c r="B2208" t="b">
        <f>ISNUMBER(MATCH(A2208,AreaEAs,0))</f>
        <v>1</v>
      </c>
      <c r="C2208" s="1" t="s">
        <v>1305</v>
      </c>
      <c r="D2208" t="b">
        <f t="shared" si="34"/>
        <v>1</v>
      </c>
    </row>
    <row r="2209" spans="1:4" x14ac:dyDescent="0.25">
      <c r="A2209" s="1" t="s">
        <v>1304</v>
      </c>
      <c r="B2209" t="b">
        <f>ISNUMBER(MATCH(A2209,AreaEAs,0))</f>
        <v>1</v>
      </c>
      <c r="C2209" s="1" t="s">
        <v>1306</v>
      </c>
      <c r="D2209" t="b">
        <f t="shared" si="34"/>
        <v>1</v>
      </c>
    </row>
    <row r="2210" spans="1:4" x14ac:dyDescent="0.25">
      <c r="A2210" s="1" t="s">
        <v>1305</v>
      </c>
      <c r="B2210" t="b">
        <f>ISNUMBER(MATCH(A2210,AreaEAs,0))</f>
        <v>1</v>
      </c>
      <c r="C2210" s="1" t="s">
        <v>1307</v>
      </c>
      <c r="D2210" t="b">
        <f t="shared" si="34"/>
        <v>1</v>
      </c>
    </row>
    <row r="2211" spans="1:4" x14ac:dyDescent="0.25">
      <c r="A2211" s="1" t="s">
        <v>1306</v>
      </c>
      <c r="B2211" t="b">
        <f>ISNUMBER(MATCH(A2211,AreaEAs,0))</f>
        <v>1</v>
      </c>
      <c r="C2211" s="1" t="s">
        <v>1308</v>
      </c>
      <c r="D2211" t="b">
        <f t="shared" si="34"/>
        <v>1</v>
      </c>
    </row>
    <row r="2212" spans="1:4" x14ac:dyDescent="0.25">
      <c r="A2212" s="1" t="s">
        <v>1307</v>
      </c>
      <c r="B2212" t="b">
        <f>ISNUMBER(MATCH(A2212,AreaEAs,0))</f>
        <v>1</v>
      </c>
      <c r="C2212" s="1" t="s">
        <v>1309</v>
      </c>
      <c r="D2212" t="b">
        <f t="shared" si="34"/>
        <v>1</v>
      </c>
    </row>
    <row r="2213" spans="1:4" x14ac:dyDescent="0.25">
      <c r="A2213" s="1" t="s">
        <v>1308</v>
      </c>
      <c r="B2213" t="b">
        <f>ISNUMBER(MATCH(A2213,AreaEAs,0))</f>
        <v>1</v>
      </c>
      <c r="C2213" s="1" t="s">
        <v>1310</v>
      </c>
      <c r="D2213" t="b">
        <f t="shared" si="34"/>
        <v>1</v>
      </c>
    </row>
    <row r="2214" spans="1:4" x14ac:dyDescent="0.25">
      <c r="A2214" s="1" t="s">
        <v>1309</v>
      </c>
      <c r="B2214" t="b">
        <f>ISNUMBER(MATCH(A2214,AreaEAs,0))</f>
        <v>1</v>
      </c>
      <c r="C2214" s="1" t="s">
        <v>1311</v>
      </c>
      <c r="D2214" t="b">
        <f t="shared" si="34"/>
        <v>1</v>
      </c>
    </row>
    <row r="2215" spans="1:4" x14ac:dyDescent="0.25">
      <c r="A2215" s="1" t="s">
        <v>1310</v>
      </c>
      <c r="B2215" t="b">
        <f>ISNUMBER(MATCH(A2215,AreaEAs,0))</f>
        <v>1</v>
      </c>
      <c r="C2215" s="1" t="s">
        <v>1312</v>
      </c>
      <c r="D2215" t="b">
        <f t="shared" si="34"/>
        <v>1</v>
      </c>
    </row>
    <row r="2216" spans="1:4" x14ac:dyDescent="0.25">
      <c r="A2216" s="1" t="s">
        <v>1311</v>
      </c>
      <c r="B2216" t="b">
        <f>ISNUMBER(MATCH(A2216,AreaEAs,0))</f>
        <v>1</v>
      </c>
      <c r="C2216" s="1" t="s">
        <v>1313</v>
      </c>
      <c r="D2216" t="b">
        <f t="shared" si="34"/>
        <v>1</v>
      </c>
    </row>
    <row r="2217" spans="1:4" x14ac:dyDescent="0.25">
      <c r="A2217" s="1" t="s">
        <v>1312</v>
      </c>
      <c r="B2217" t="b">
        <f>ISNUMBER(MATCH(A2217,AreaEAs,0))</f>
        <v>1</v>
      </c>
      <c r="C2217" s="1" t="s">
        <v>1314</v>
      </c>
      <c r="D2217" t="b">
        <f t="shared" si="34"/>
        <v>1</v>
      </c>
    </row>
    <row r="2218" spans="1:4" x14ac:dyDescent="0.25">
      <c r="A2218" s="1" t="s">
        <v>1313</v>
      </c>
      <c r="B2218" t="b">
        <f>ISNUMBER(MATCH(A2218,AreaEAs,0))</f>
        <v>1</v>
      </c>
      <c r="C2218" s="1" t="s">
        <v>1315</v>
      </c>
      <c r="D2218" t="b">
        <f t="shared" si="34"/>
        <v>1</v>
      </c>
    </row>
    <row r="2219" spans="1:4" x14ac:dyDescent="0.25">
      <c r="A2219" s="1" t="s">
        <v>1314</v>
      </c>
      <c r="B2219" t="b">
        <f>ISNUMBER(MATCH(A2219,AreaEAs,0))</f>
        <v>1</v>
      </c>
      <c r="C2219" s="1" t="s">
        <v>1316</v>
      </c>
      <c r="D2219" t="b">
        <f t="shared" si="34"/>
        <v>1</v>
      </c>
    </row>
    <row r="2220" spans="1:4" x14ac:dyDescent="0.25">
      <c r="A2220" s="1" t="s">
        <v>1315</v>
      </c>
      <c r="B2220" t="b">
        <f>ISNUMBER(MATCH(A2220,AreaEAs,0))</f>
        <v>1</v>
      </c>
      <c r="C2220" s="1" t="s">
        <v>1317</v>
      </c>
      <c r="D2220" t="b">
        <f t="shared" si="34"/>
        <v>1</v>
      </c>
    </row>
    <row r="2221" spans="1:4" x14ac:dyDescent="0.25">
      <c r="A2221" s="1" t="s">
        <v>1316</v>
      </c>
      <c r="B2221" t="b">
        <f>ISNUMBER(MATCH(A2221,AreaEAs,0))</f>
        <v>1</v>
      </c>
      <c r="C2221" s="1" t="s">
        <v>1318</v>
      </c>
      <c r="D2221" t="b">
        <f t="shared" si="34"/>
        <v>1</v>
      </c>
    </row>
    <row r="2222" spans="1:4" x14ac:dyDescent="0.25">
      <c r="A2222" s="1" t="s">
        <v>1317</v>
      </c>
      <c r="B2222" t="b">
        <f>ISNUMBER(MATCH(A2222,AreaEAs,0))</f>
        <v>1</v>
      </c>
      <c r="C2222" s="1" t="s">
        <v>1319</v>
      </c>
      <c r="D2222" t="b">
        <f t="shared" si="34"/>
        <v>1</v>
      </c>
    </row>
    <row r="2223" spans="1:4" x14ac:dyDescent="0.25">
      <c r="A2223" s="1" t="s">
        <v>1318</v>
      </c>
      <c r="B2223" t="b">
        <f>ISNUMBER(MATCH(A2223,AreaEAs,0))</f>
        <v>1</v>
      </c>
      <c r="C2223" s="1" t="s">
        <v>1320</v>
      </c>
      <c r="D2223" t="b">
        <f t="shared" si="34"/>
        <v>1</v>
      </c>
    </row>
    <row r="2224" spans="1:4" x14ac:dyDescent="0.25">
      <c r="A2224" s="1" t="s">
        <v>1319</v>
      </c>
      <c r="B2224" t="b">
        <f>ISNUMBER(MATCH(A2224,AreaEAs,0))</f>
        <v>1</v>
      </c>
      <c r="C2224" s="1" t="s">
        <v>1321</v>
      </c>
      <c r="D2224" t="b">
        <f t="shared" si="34"/>
        <v>1</v>
      </c>
    </row>
    <row r="2225" spans="1:4" x14ac:dyDescent="0.25">
      <c r="A2225" s="1" t="s">
        <v>1320</v>
      </c>
      <c r="B2225" t="b">
        <f>ISNUMBER(MATCH(A2225,AreaEAs,0))</f>
        <v>1</v>
      </c>
      <c r="C2225" s="1" t="s">
        <v>1322</v>
      </c>
      <c r="D2225" t="b">
        <f t="shared" si="34"/>
        <v>1</v>
      </c>
    </row>
    <row r="2226" spans="1:4" x14ac:dyDescent="0.25">
      <c r="A2226" s="1" t="s">
        <v>1321</v>
      </c>
      <c r="B2226" t="b">
        <f>ISNUMBER(MATCH(A2226,AreaEAs,0))</f>
        <v>1</v>
      </c>
      <c r="C2226" s="1" t="s">
        <v>1323</v>
      </c>
      <c r="D2226" t="b">
        <f t="shared" si="34"/>
        <v>1</v>
      </c>
    </row>
    <row r="2227" spans="1:4" x14ac:dyDescent="0.25">
      <c r="A2227" s="1" t="s">
        <v>1322</v>
      </c>
      <c r="B2227" t="b">
        <f>ISNUMBER(MATCH(A2227,AreaEAs,0))</f>
        <v>1</v>
      </c>
      <c r="C2227" s="1" t="s">
        <v>1324</v>
      </c>
      <c r="D2227" t="b">
        <f t="shared" si="34"/>
        <v>1</v>
      </c>
    </row>
    <row r="2228" spans="1:4" x14ac:dyDescent="0.25">
      <c r="A2228" s="1" t="s">
        <v>1323</v>
      </c>
      <c r="B2228" t="b">
        <f>ISNUMBER(MATCH(A2228,AreaEAs,0))</f>
        <v>1</v>
      </c>
      <c r="C2228" s="1" t="s">
        <v>1325</v>
      </c>
      <c r="D2228" t="b">
        <f t="shared" si="34"/>
        <v>1</v>
      </c>
    </row>
    <row r="2229" spans="1:4" x14ac:dyDescent="0.25">
      <c r="A2229" s="1" t="s">
        <v>1324</v>
      </c>
      <c r="B2229" t="b">
        <f>ISNUMBER(MATCH(A2229,AreaEAs,0))</f>
        <v>1</v>
      </c>
      <c r="C2229" s="1" t="s">
        <v>1326</v>
      </c>
      <c r="D2229" t="b">
        <f t="shared" si="34"/>
        <v>1</v>
      </c>
    </row>
    <row r="2230" spans="1:4" x14ac:dyDescent="0.25">
      <c r="A2230" s="1" t="s">
        <v>1325</v>
      </c>
      <c r="B2230" t="b">
        <f>ISNUMBER(MATCH(A2230,AreaEAs,0))</f>
        <v>1</v>
      </c>
      <c r="C2230" s="1" t="s">
        <v>1327</v>
      </c>
      <c r="D2230" t="b">
        <f t="shared" si="34"/>
        <v>1</v>
      </c>
    </row>
    <row r="2231" spans="1:4" x14ac:dyDescent="0.25">
      <c r="A2231" s="1" t="s">
        <v>1326</v>
      </c>
      <c r="B2231" t="b">
        <f>ISNUMBER(MATCH(A2231,AreaEAs,0))</f>
        <v>1</v>
      </c>
      <c r="C2231" s="1" t="s">
        <v>1328</v>
      </c>
      <c r="D2231" t="b">
        <f t="shared" si="34"/>
        <v>1</v>
      </c>
    </row>
    <row r="2232" spans="1:4" x14ac:dyDescent="0.25">
      <c r="A2232" s="1" t="s">
        <v>1327</v>
      </c>
      <c r="B2232" t="b">
        <f>ISNUMBER(MATCH(A2232,AreaEAs,0))</f>
        <v>1</v>
      </c>
      <c r="C2232" s="1" t="s">
        <v>1329</v>
      </c>
      <c r="D2232" t="b">
        <f t="shared" si="34"/>
        <v>1</v>
      </c>
    </row>
    <row r="2233" spans="1:4" x14ac:dyDescent="0.25">
      <c r="A2233" s="1" t="s">
        <v>1328</v>
      </c>
      <c r="B2233" t="b">
        <f>ISNUMBER(MATCH(A2233,AreaEAs,0))</f>
        <v>1</v>
      </c>
      <c r="C2233" s="1" t="s">
        <v>1330</v>
      </c>
      <c r="D2233" t="b">
        <f t="shared" si="34"/>
        <v>1</v>
      </c>
    </row>
    <row r="2234" spans="1:4" x14ac:dyDescent="0.25">
      <c r="A2234" s="1" t="s">
        <v>1329</v>
      </c>
      <c r="B2234" t="b">
        <f>ISNUMBER(MATCH(A2234,AreaEAs,0))</f>
        <v>1</v>
      </c>
      <c r="C2234" s="1" t="s">
        <v>1331</v>
      </c>
      <c r="D2234" t="b">
        <f t="shared" si="34"/>
        <v>1</v>
      </c>
    </row>
    <row r="2235" spans="1:4" x14ac:dyDescent="0.25">
      <c r="A2235" s="1" t="s">
        <v>1330</v>
      </c>
      <c r="B2235" t="b">
        <f>ISNUMBER(MATCH(A2235,AreaEAs,0))</f>
        <v>1</v>
      </c>
      <c r="C2235" s="1" t="s">
        <v>1332</v>
      </c>
      <c r="D2235" t="b">
        <f t="shared" si="34"/>
        <v>1</v>
      </c>
    </row>
    <row r="2236" spans="1:4" x14ac:dyDescent="0.25">
      <c r="A2236" s="1" t="s">
        <v>1331</v>
      </c>
      <c r="B2236" t="b">
        <f>ISNUMBER(MATCH(A2236,AreaEAs,0))</f>
        <v>1</v>
      </c>
      <c r="C2236" s="1" t="s">
        <v>1333</v>
      </c>
      <c r="D2236" t="b">
        <f t="shared" si="34"/>
        <v>1</v>
      </c>
    </row>
    <row r="2237" spans="1:4" x14ac:dyDescent="0.25">
      <c r="A2237" s="1" t="s">
        <v>1332</v>
      </c>
      <c r="B2237" t="b">
        <f>ISNUMBER(MATCH(A2237,AreaEAs,0))</f>
        <v>1</v>
      </c>
      <c r="C2237" s="1" t="s">
        <v>1334</v>
      </c>
      <c r="D2237" t="b">
        <f t="shared" si="34"/>
        <v>1</v>
      </c>
    </row>
    <row r="2238" spans="1:4" x14ac:dyDescent="0.25">
      <c r="A2238" s="1" t="s">
        <v>1333</v>
      </c>
      <c r="B2238" t="b">
        <f>ISNUMBER(MATCH(A2238,AreaEAs,0))</f>
        <v>1</v>
      </c>
      <c r="C2238" s="1" t="s">
        <v>1335</v>
      </c>
      <c r="D2238" t="b">
        <f t="shared" si="34"/>
        <v>1</v>
      </c>
    </row>
    <row r="2239" spans="1:4" x14ac:dyDescent="0.25">
      <c r="A2239" s="1" t="s">
        <v>1334</v>
      </c>
      <c r="B2239" t="b">
        <f>ISNUMBER(MATCH(A2239,AreaEAs,0))</f>
        <v>1</v>
      </c>
      <c r="C2239" s="1" t="s">
        <v>1336</v>
      </c>
      <c r="D2239" t="b">
        <f t="shared" si="34"/>
        <v>1</v>
      </c>
    </row>
    <row r="2240" spans="1:4" x14ac:dyDescent="0.25">
      <c r="A2240" s="1" t="s">
        <v>1335</v>
      </c>
      <c r="B2240" t="b">
        <f>ISNUMBER(MATCH(A2240,AreaEAs,0))</f>
        <v>1</v>
      </c>
      <c r="C2240" s="1" t="s">
        <v>1337</v>
      </c>
      <c r="D2240" t="b">
        <f t="shared" si="34"/>
        <v>1</v>
      </c>
    </row>
    <row r="2241" spans="1:4" x14ac:dyDescent="0.25">
      <c r="A2241" s="1" t="s">
        <v>1336</v>
      </c>
      <c r="B2241" t="b">
        <f>ISNUMBER(MATCH(A2241,AreaEAs,0))</f>
        <v>1</v>
      </c>
      <c r="C2241" s="1" t="s">
        <v>1338</v>
      </c>
      <c r="D2241" t="b">
        <f t="shared" si="34"/>
        <v>1</v>
      </c>
    </row>
    <row r="2242" spans="1:4" x14ac:dyDescent="0.25">
      <c r="A2242" s="1" t="s">
        <v>1337</v>
      </c>
      <c r="B2242" t="b">
        <f>ISNUMBER(MATCH(A2242,AreaEAs,0))</f>
        <v>1</v>
      </c>
      <c r="C2242" s="1" t="s">
        <v>1339</v>
      </c>
      <c r="D2242" t="b">
        <f t="shared" ref="D2242:D2305" si="35">ISNUMBER(MATCH(C2242,StaffEAs,0))</f>
        <v>1</v>
      </c>
    </row>
    <row r="2243" spans="1:4" x14ac:dyDescent="0.25">
      <c r="A2243" s="1" t="s">
        <v>1338</v>
      </c>
      <c r="B2243" t="b">
        <f>ISNUMBER(MATCH(A2243,AreaEAs,0))</f>
        <v>1</v>
      </c>
      <c r="C2243" s="1" t="s">
        <v>1340</v>
      </c>
      <c r="D2243" t="b">
        <f t="shared" si="35"/>
        <v>1</v>
      </c>
    </row>
    <row r="2244" spans="1:4" x14ac:dyDescent="0.25">
      <c r="A2244" s="1" t="s">
        <v>1339</v>
      </c>
      <c r="B2244" t="b">
        <f>ISNUMBER(MATCH(A2244,AreaEAs,0))</f>
        <v>1</v>
      </c>
      <c r="C2244" s="1" t="s">
        <v>1341</v>
      </c>
      <c r="D2244" t="b">
        <f t="shared" si="35"/>
        <v>1</v>
      </c>
    </row>
    <row r="2245" spans="1:4" x14ac:dyDescent="0.25">
      <c r="A2245" s="1" t="s">
        <v>1340</v>
      </c>
      <c r="B2245" t="b">
        <f>ISNUMBER(MATCH(A2245,AreaEAs,0))</f>
        <v>1</v>
      </c>
      <c r="C2245" s="1" t="s">
        <v>1342</v>
      </c>
      <c r="D2245" t="b">
        <f t="shared" si="35"/>
        <v>1</v>
      </c>
    </row>
    <row r="2246" spans="1:4" x14ac:dyDescent="0.25">
      <c r="A2246" s="1" t="s">
        <v>1341</v>
      </c>
      <c r="B2246" t="b">
        <f>ISNUMBER(MATCH(A2246,AreaEAs,0))</f>
        <v>1</v>
      </c>
      <c r="C2246" s="1" t="s">
        <v>1343</v>
      </c>
      <c r="D2246" t="b">
        <f t="shared" si="35"/>
        <v>1</v>
      </c>
    </row>
    <row r="2247" spans="1:4" x14ac:dyDescent="0.25">
      <c r="A2247" s="1" t="s">
        <v>1342</v>
      </c>
      <c r="B2247" t="b">
        <f>ISNUMBER(MATCH(A2247,AreaEAs,0))</f>
        <v>1</v>
      </c>
      <c r="C2247" s="1" t="s">
        <v>1344</v>
      </c>
      <c r="D2247" t="b">
        <f t="shared" si="35"/>
        <v>1</v>
      </c>
    </row>
    <row r="2248" spans="1:4" x14ac:dyDescent="0.25">
      <c r="A2248" s="1" t="s">
        <v>1343</v>
      </c>
      <c r="B2248" t="b">
        <f>ISNUMBER(MATCH(A2248,AreaEAs,0))</f>
        <v>1</v>
      </c>
      <c r="C2248" s="1" t="s">
        <v>1345</v>
      </c>
      <c r="D2248" t="b">
        <f t="shared" si="35"/>
        <v>1</v>
      </c>
    </row>
    <row r="2249" spans="1:4" x14ac:dyDescent="0.25">
      <c r="A2249" s="1" t="s">
        <v>1344</v>
      </c>
      <c r="B2249" t="b">
        <f>ISNUMBER(MATCH(A2249,AreaEAs,0))</f>
        <v>1</v>
      </c>
      <c r="C2249" s="1" t="s">
        <v>1346</v>
      </c>
      <c r="D2249" t="b">
        <f t="shared" si="35"/>
        <v>1</v>
      </c>
    </row>
    <row r="2250" spans="1:4" x14ac:dyDescent="0.25">
      <c r="A2250" s="1" t="s">
        <v>1345</v>
      </c>
      <c r="B2250" t="b">
        <f>ISNUMBER(MATCH(A2250,AreaEAs,0))</f>
        <v>1</v>
      </c>
      <c r="C2250" s="1" t="s">
        <v>1347</v>
      </c>
      <c r="D2250" t="b">
        <f t="shared" si="35"/>
        <v>1</v>
      </c>
    </row>
    <row r="2251" spans="1:4" x14ac:dyDescent="0.25">
      <c r="A2251" s="1" t="s">
        <v>1346</v>
      </c>
      <c r="B2251" t="b">
        <f>ISNUMBER(MATCH(A2251,AreaEAs,0))</f>
        <v>1</v>
      </c>
      <c r="C2251" s="1" t="s">
        <v>1348</v>
      </c>
      <c r="D2251" t="b">
        <f t="shared" si="35"/>
        <v>1</v>
      </c>
    </row>
    <row r="2252" spans="1:4" x14ac:dyDescent="0.25">
      <c r="A2252" s="1" t="s">
        <v>1347</v>
      </c>
      <c r="B2252" t="b">
        <f>ISNUMBER(MATCH(A2252,AreaEAs,0))</f>
        <v>1</v>
      </c>
      <c r="C2252" s="1" t="s">
        <v>1349</v>
      </c>
      <c r="D2252" t="b">
        <f t="shared" si="35"/>
        <v>1</v>
      </c>
    </row>
    <row r="2253" spans="1:4" x14ac:dyDescent="0.25">
      <c r="A2253" s="1" t="s">
        <v>1348</v>
      </c>
      <c r="B2253" t="b">
        <f>ISNUMBER(MATCH(A2253,AreaEAs,0))</f>
        <v>1</v>
      </c>
      <c r="C2253" s="1" t="s">
        <v>1350</v>
      </c>
      <c r="D2253" t="b">
        <f t="shared" si="35"/>
        <v>1</v>
      </c>
    </row>
    <row r="2254" spans="1:4" x14ac:dyDescent="0.25">
      <c r="A2254" s="1" t="s">
        <v>1349</v>
      </c>
      <c r="B2254" t="b">
        <f>ISNUMBER(MATCH(A2254,AreaEAs,0))</f>
        <v>1</v>
      </c>
      <c r="C2254" s="1" t="s">
        <v>1351</v>
      </c>
      <c r="D2254" t="b">
        <f t="shared" si="35"/>
        <v>1</v>
      </c>
    </row>
    <row r="2255" spans="1:4" x14ac:dyDescent="0.25">
      <c r="A2255" s="1" t="s">
        <v>1350</v>
      </c>
      <c r="B2255" t="b">
        <f>ISNUMBER(MATCH(A2255,AreaEAs,0))</f>
        <v>1</v>
      </c>
      <c r="C2255" s="1" t="s">
        <v>1352</v>
      </c>
      <c r="D2255" t="b">
        <f t="shared" si="35"/>
        <v>1</v>
      </c>
    </row>
    <row r="2256" spans="1:4" x14ac:dyDescent="0.25">
      <c r="A2256" s="1" t="s">
        <v>1351</v>
      </c>
      <c r="B2256" t="b">
        <f>ISNUMBER(MATCH(A2256,AreaEAs,0))</f>
        <v>1</v>
      </c>
      <c r="C2256" s="1" t="s">
        <v>1353</v>
      </c>
      <c r="D2256" t="b">
        <f t="shared" si="35"/>
        <v>1</v>
      </c>
    </row>
    <row r="2257" spans="1:4" x14ac:dyDescent="0.25">
      <c r="A2257" s="1" t="s">
        <v>1352</v>
      </c>
      <c r="B2257" t="b">
        <f>ISNUMBER(MATCH(A2257,AreaEAs,0))</f>
        <v>1</v>
      </c>
      <c r="C2257" s="1" t="s">
        <v>1354</v>
      </c>
      <c r="D2257" t="b">
        <f t="shared" si="35"/>
        <v>1</v>
      </c>
    </row>
    <row r="2258" spans="1:4" x14ac:dyDescent="0.25">
      <c r="A2258" s="1" t="s">
        <v>1353</v>
      </c>
      <c r="B2258" t="b">
        <f>ISNUMBER(MATCH(A2258,AreaEAs,0))</f>
        <v>1</v>
      </c>
      <c r="C2258" s="1" t="s">
        <v>1355</v>
      </c>
      <c r="D2258" t="b">
        <f t="shared" si="35"/>
        <v>1</v>
      </c>
    </row>
    <row r="2259" spans="1:4" x14ac:dyDescent="0.25">
      <c r="A2259" s="1" t="s">
        <v>1354</v>
      </c>
      <c r="B2259" t="b">
        <f>ISNUMBER(MATCH(A2259,AreaEAs,0))</f>
        <v>1</v>
      </c>
      <c r="C2259" s="1" t="s">
        <v>1356</v>
      </c>
      <c r="D2259" t="b">
        <f t="shared" si="35"/>
        <v>1</v>
      </c>
    </row>
    <row r="2260" spans="1:4" x14ac:dyDescent="0.25">
      <c r="A2260" s="1" t="s">
        <v>1355</v>
      </c>
      <c r="B2260" t="b">
        <f>ISNUMBER(MATCH(A2260,AreaEAs,0))</f>
        <v>1</v>
      </c>
      <c r="C2260" s="1" t="s">
        <v>1357</v>
      </c>
      <c r="D2260" t="b">
        <f t="shared" si="35"/>
        <v>1</v>
      </c>
    </row>
    <row r="2261" spans="1:4" x14ac:dyDescent="0.25">
      <c r="A2261" s="1" t="s">
        <v>1356</v>
      </c>
      <c r="B2261" t="b">
        <f>ISNUMBER(MATCH(A2261,AreaEAs,0))</f>
        <v>1</v>
      </c>
      <c r="C2261" s="1" t="s">
        <v>1358</v>
      </c>
      <c r="D2261" t="b">
        <f t="shared" si="35"/>
        <v>1</v>
      </c>
    </row>
    <row r="2262" spans="1:4" x14ac:dyDescent="0.25">
      <c r="A2262" s="1" t="s">
        <v>1357</v>
      </c>
      <c r="B2262" t="b">
        <f>ISNUMBER(MATCH(A2262,AreaEAs,0))</f>
        <v>1</v>
      </c>
      <c r="C2262" s="1" t="s">
        <v>1359</v>
      </c>
      <c r="D2262" t="b">
        <f t="shared" si="35"/>
        <v>1</v>
      </c>
    </row>
    <row r="2263" spans="1:4" x14ac:dyDescent="0.25">
      <c r="A2263" s="1" t="s">
        <v>1358</v>
      </c>
      <c r="B2263" t="b">
        <f>ISNUMBER(MATCH(A2263,AreaEAs,0))</f>
        <v>1</v>
      </c>
      <c r="C2263" s="1" t="s">
        <v>1360</v>
      </c>
      <c r="D2263" t="b">
        <f t="shared" si="35"/>
        <v>1</v>
      </c>
    </row>
    <row r="2264" spans="1:4" x14ac:dyDescent="0.25">
      <c r="A2264" s="1" t="s">
        <v>1359</v>
      </c>
      <c r="B2264" t="b">
        <f>ISNUMBER(MATCH(A2264,AreaEAs,0))</f>
        <v>1</v>
      </c>
      <c r="C2264" s="1" t="s">
        <v>1361</v>
      </c>
      <c r="D2264" t="b">
        <f t="shared" si="35"/>
        <v>1</v>
      </c>
    </row>
    <row r="2265" spans="1:4" x14ac:dyDescent="0.25">
      <c r="A2265" s="1" t="s">
        <v>1360</v>
      </c>
      <c r="B2265" t="b">
        <f>ISNUMBER(MATCH(A2265,AreaEAs,0))</f>
        <v>1</v>
      </c>
      <c r="C2265" s="1" t="s">
        <v>1362</v>
      </c>
      <c r="D2265" t="b">
        <f t="shared" si="35"/>
        <v>1</v>
      </c>
    </row>
    <row r="2266" spans="1:4" x14ac:dyDescent="0.25">
      <c r="A2266" s="1" t="s">
        <v>1361</v>
      </c>
      <c r="B2266" t="b">
        <f>ISNUMBER(MATCH(A2266,AreaEAs,0))</f>
        <v>1</v>
      </c>
      <c r="C2266" s="1" t="s">
        <v>1363</v>
      </c>
      <c r="D2266" t="b">
        <f t="shared" si="35"/>
        <v>1</v>
      </c>
    </row>
    <row r="2267" spans="1:4" x14ac:dyDescent="0.25">
      <c r="A2267" s="1" t="s">
        <v>1362</v>
      </c>
      <c r="B2267" t="b">
        <f>ISNUMBER(MATCH(A2267,AreaEAs,0))</f>
        <v>1</v>
      </c>
      <c r="C2267" s="1" t="s">
        <v>1364</v>
      </c>
      <c r="D2267" t="b">
        <f t="shared" si="35"/>
        <v>1</v>
      </c>
    </row>
    <row r="2268" spans="1:4" x14ac:dyDescent="0.25">
      <c r="A2268" s="1" t="s">
        <v>1363</v>
      </c>
      <c r="B2268" t="b">
        <f>ISNUMBER(MATCH(A2268,AreaEAs,0))</f>
        <v>1</v>
      </c>
      <c r="C2268" s="1" t="s">
        <v>1365</v>
      </c>
      <c r="D2268" t="b">
        <f t="shared" si="35"/>
        <v>1</v>
      </c>
    </row>
    <row r="2269" spans="1:4" x14ac:dyDescent="0.25">
      <c r="A2269" s="1" t="s">
        <v>1364</v>
      </c>
      <c r="B2269" t="b">
        <f>ISNUMBER(MATCH(A2269,AreaEAs,0))</f>
        <v>1</v>
      </c>
      <c r="C2269" s="1" t="s">
        <v>1366</v>
      </c>
      <c r="D2269" t="b">
        <f t="shared" si="35"/>
        <v>1</v>
      </c>
    </row>
    <row r="2270" spans="1:4" x14ac:dyDescent="0.25">
      <c r="A2270" s="1" t="s">
        <v>1365</v>
      </c>
      <c r="B2270" t="b">
        <f>ISNUMBER(MATCH(A2270,AreaEAs,0))</f>
        <v>1</v>
      </c>
      <c r="C2270" s="1" t="s">
        <v>1367</v>
      </c>
      <c r="D2270" t="b">
        <f t="shared" si="35"/>
        <v>1</v>
      </c>
    </row>
    <row r="2271" spans="1:4" x14ac:dyDescent="0.25">
      <c r="A2271" s="1" t="s">
        <v>1366</v>
      </c>
      <c r="B2271" t="b">
        <f>ISNUMBER(MATCH(A2271,AreaEAs,0))</f>
        <v>1</v>
      </c>
      <c r="C2271" s="1" t="s">
        <v>1368</v>
      </c>
      <c r="D2271" t="b">
        <f t="shared" si="35"/>
        <v>1</v>
      </c>
    </row>
    <row r="2272" spans="1:4" x14ac:dyDescent="0.25">
      <c r="A2272" s="1" t="s">
        <v>1367</v>
      </c>
      <c r="B2272" t="b">
        <f>ISNUMBER(MATCH(A2272,AreaEAs,0))</f>
        <v>1</v>
      </c>
      <c r="C2272" s="1" t="s">
        <v>1369</v>
      </c>
      <c r="D2272" t="b">
        <f t="shared" si="35"/>
        <v>1</v>
      </c>
    </row>
    <row r="2273" spans="1:4" x14ac:dyDescent="0.25">
      <c r="A2273" s="1" t="s">
        <v>1368</v>
      </c>
      <c r="B2273" t="b">
        <f>ISNUMBER(MATCH(A2273,AreaEAs,0))</f>
        <v>1</v>
      </c>
      <c r="C2273" s="1" t="s">
        <v>1370</v>
      </c>
      <c r="D2273" t="b">
        <f t="shared" si="35"/>
        <v>1</v>
      </c>
    </row>
    <row r="2274" spans="1:4" x14ac:dyDescent="0.25">
      <c r="A2274" s="1" t="s">
        <v>1369</v>
      </c>
      <c r="B2274" t="b">
        <f>ISNUMBER(MATCH(A2274,AreaEAs,0))</f>
        <v>1</v>
      </c>
      <c r="C2274" s="1" t="s">
        <v>1371</v>
      </c>
      <c r="D2274" t="b">
        <f t="shared" si="35"/>
        <v>1</v>
      </c>
    </row>
    <row r="2275" spans="1:4" x14ac:dyDescent="0.25">
      <c r="A2275" s="1" t="s">
        <v>1370</v>
      </c>
      <c r="B2275" t="b">
        <f>ISNUMBER(MATCH(A2275,AreaEAs,0))</f>
        <v>1</v>
      </c>
      <c r="C2275" s="1" t="s">
        <v>1372</v>
      </c>
      <c r="D2275" t="b">
        <f t="shared" si="35"/>
        <v>1</v>
      </c>
    </row>
    <row r="2276" spans="1:4" x14ac:dyDescent="0.25">
      <c r="A2276" s="1" t="s">
        <v>1371</v>
      </c>
      <c r="B2276" t="b">
        <f>ISNUMBER(MATCH(A2276,AreaEAs,0))</f>
        <v>1</v>
      </c>
      <c r="C2276" s="1" t="s">
        <v>1373</v>
      </c>
      <c r="D2276" t="b">
        <f t="shared" si="35"/>
        <v>1</v>
      </c>
    </row>
    <row r="2277" spans="1:4" x14ac:dyDescent="0.25">
      <c r="A2277" s="1" t="s">
        <v>1372</v>
      </c>
      <c r="B2277" t="b">
        <f>ISNUMBER(MATCH(A2277,AreaEAs,0))</f>
        <v>1</v>
      </c>
      <c r="C2277" s="1" t="s">
        <v>1374</v>
      </c>
      <c r="D2277" t="b">
        <f t="shared" si="35"/>
        <v>1</v>
      </c>
    </row>
    <row r="2278" spans="1:4" x14ac:dyDescent="0.25">
      <c r="A2278" s="1" t="s">
        <v>1373</v>
      </c>
      <c r="B2278" t="b">
        <f>ISNUMBER(MATCH(A2278,AreaEAs,0))</f>
        <v>1</v>
      </c>
      <c r="C2278" s="1" t="s">
        <v>1375</v>
      </c>
      <c r="D2278" t="b">
        <f t="shared" si="35"/>
        <v>1</v>
      </c>
    </row>
    <row r="2279" spans="1:4" x14ac:dyDescent="0.25">
      <c r="A2279" s="1" t="s">
        <v>1374</v>
      </c>
      <c r="B2279" t="b">
        <f>ISNUMBER(MATCH(A2279,AreaEAs,0))</f>
        <v>1</v>
      </c>
      <c r="C2279" s="1" t="s">
        <v>1376</v>
      </c>
      <c r="D2279" t="b">
        <f t="shared" si="35"/>
        <v>1</v>
      </c>
    </row>
    <row r="2280" spans="1:4" x14ac:dyDescent="0.25">
      <c r="A2280" s="1" t="s">
        <v>1375</v>
      </c>
      <c r="B2280" t="b">
        <f>ISNUMBER(MATCH(A2280,AreaEAs,0))</f>
        <v>1</v>
      </c>
      <c r="C2280" s="1" t="s">
        <v>1377</v>
      </c>
      <c r="D2280" t="b">
        <f t="shared" si="35"/>
        <v>1</v>
      </c>
    </row>
    <row r="2281" spans="1:4" x14ac:dyDescent="0.25">
      <c r="A2281" s="1" t="s">
        <v>1376</v>
      </c>
      <c r="B2281" t="b">
        <f>ISNUMBER(MATCH(A2281,AreaEAs,0))</f>
        <v>1</v>
      </c>
      <c r="C2281" s="1" t="s">
        <v>1378</v>
      </c>
      <c r="D2281" t="b">
        <f t="shared" si="35"/>
        <v>1</v>
      </c>
    </row>
    <row r="2282" spans="1:4" x14ac:dyDescent="0.25">
      <c r="A2282" s="1" t="s">
        <v>1377</v>
      </c>
      <c r="B2282" t="b">
        <f>ISNUMBER(MATCH(A2282,AreaEAs,0))</f>
        <v>1</v>
      </c>
      <c r="C2282" s="1" t="s">
        <v>1379</v>
      </c>
      <c r="D2282" t="b">
        <f t="shared" si="35"/>
        <v>1</v>
      </c>
    </row>
    <row r="2283" spans="1:4" x14ac:dyDescent="0.25">
      <c r="A2283" s="1" t="s">
        <v>1378</v>
      </c>
      <c r="B2283" t="b">
        <f>ISNUMBER(MATCH(A2283,AreaEAs,0))</f>
        <v>1</v>
      </c>
      <c r="C2283" s="1" t="s">
        <v>1380</v>
      </c>
      <c r="D2283" t="b">
        <f t="shared" si="35"/>
        <v>1</v>
      </c>
    </row>
    <row r="2284" spans="1:4" x14ac:dyDescent="0.25">
      <c r="A2284" s="1" t="s">
        <v>1379</v>
      </c>
      <c r="B2284" t="b">
        <f>ISNUMBER(MATCH(A2284,AreaEAs,0))</f>
        <v>1</v>
      </c>
      <c r="C2284" s="1" t="s">
        <v>1381</v>
      </c>
      <c r="D2284" t="b">
        <f t="shared" si="35"/>
        <v>1</v>
      </c>
    </row>
    <row r="2285" spans="1:4" x14ac:dyDescent="0.25">
      <c r="A2285" s="1" t="s">
        <v>1380</v>
      </c>
      <c r="B2285" t="b">
        <f>ISNUMBER(MATCH(A2285,AreaEAs,0))</f>
        <v>1</v>
      </c>
      <c r="C2285" s="1" t="s">
        <v>1382</v>
      </c>
      <c r="D2285" t="b">
        <f t="shared" si="35"/>
        <v>1</v>
      </c>
    </row>
    <row r="2286" spans="1:4" x14ac:dyDescent="0.25">
      <c r="A2286" s="1" t="s">
        <v>1381</v>
      </c>
      <c r="B2286" t="b">
        <f>ISNUMBER(MATCH(A2286,AreaEAs,0))</f>
        <v>1</v>
      </c>
      <c r="C2286" s="1" t="s">
        <v>1383</v>
      </c>
      <c r="D2286" t="b">
        <f t="shared" si="35"/>
        <v>1</v>
      </c>
    </row>
    <row r="2287" spans="1:4" x14ac:dyDescent="0.25">
      <c r="A2287" s="1" t="s">
        <v>1382</v>
      </c>
      <c r="B2287" t="b">
        <f>ISNUMBER(MATCH(A2287,AreaEAs,0))</f>
        <v>1</v>
      </c>
      <c r="C2287" s="1" t="s">
        <v>1384</v>
      </c>
      <c r="D2287" t="b">
        <f t="shared" si="35"/>
        <v>1</v>
      </c>
    </row>
    <row r="2288" spans="1:4" x14ac:dyDescent="0.25">
      <c r="A2288" s="1" t="s">
        <v>1383</v>
      </c>
      <c r="B2288" t="b">
        <f>ISNUMBER(MATCH(A2288,AreaEAs,0))</f>
        <v>1</v>
      </c>
      <c r="C2288" s="1" t="s">
        <v>1385</v>
      </c>
      <c r="D2288" t="b">
        <f t="shared" si="35"/>
        <v>1</v>
      </c>
    </row>
    <row r="2289" spans="1:4" x14ac:dyDescent="0.25">
      <c r="A2289" s="1" t="s">
        <v>1384</v>
      </c>
      <c r="B2289" t="b">
        <f>ISNUMBER(MATCH(A2289,AreaEAs,0))</f>
        <v>1</v>
      </c>
      <c r="C2289" s="1" t="s">
        <v>1386</v>
      </c>
      <c r="D2289" t="b">
        <f t="shared" si="35"/>
        <v>1</v>
      </c>
    </row>
    <row r="2290" spans="1:4" x14ac:dyDescent="0.25">
      <c r="A2290" s="1" t="s">
        <v>1385</v>
      </c>
      <c r="B2290" t="b">
        <f>ISNUMBER(MATCH(A2290,AreaEAs,0))</f>
        <v>1</v>
      </c>
      <c r="C2290" s="1" t="s">
        <v>1387</v>
      </c>
      <c r="D2290" t="b">
        <f t="shared" si="35"/>
        <v>1</v>
      </c>
    </row>
    <row r="2291" spans="1:4" x14ac:dyDescent="0.25">
      <c r="A2291" s="1" t="s">
        <v>1386</v>
      </c>
      <c r="B2291" t="b">
        <f>ISNUMBER(MATCH(A2291,AreaEAs,0))</f>
        <v>1</v>
      </c>
      <c r="C2291" s="1" t="s">
        <v>1388</v>
      </c>
      <c r="D2291" t="b">
        <f t="shared" si="35"/>
        <v>1</v>
      </c>
    </row>
    <row r="2292" spans="1:4" x14ac:dyDescent="0.25">
      <c r="A2292" s="1" t="s">
        <v>1387</v>
      </c>
      <c r="B2292" t="b">
        <f>ISNUMBER(MATCH(A2292,AreaEAs,0))</f>
        <v>1</v>
      </c>
      <c r="C2292" s="1" t="s">
        <v>1389</v>
      </c>
      <c r="D2292" t="b">
        <f t="shared" si="35"/>
        <v>1</v>
      </c>
    </row>
    <row r="2293" spans="1:4" x14ac:dyDescent="0.25">
      <c r="A2293" s="1" t="s">
        <v>1388</v>
      </c>
      <c r="B2293" t="b">
        <f>ISNUMBER(MATCH(A2293,AreaEAs,0))</f>
        <v>1</v>
      </c>
      <c r="C2293" s="1" t="s">
        <v>1390</v>
      </c>
      <c r="D2293" t="b">
        <f t="shared" si="35"/>
        <v>1</v>
      </c>
    </row>
    <row r="2294" spans="1:4" x14ac:dyDescent="0.25">
      <c r="A2294" s="1" t="s">
        <v>1389</v>
      </c>
      <c r="B2294" t="b">
        <f>ISNUMBER(MATCH(A2294,AreaEAs,0))</f>
        <v>1</v>
      </c>
      <c r="C2294" s="1" t="s">
        <v>1391</v>
      </c>
      <c r="D2294" t="b">
        <f t="shared" si="35"/>
        <v>1</v>
      </c>
    </row>
    <row r="2295" spans="1:4" x14ac:dyDescent="0.25">
      <c r="A2295" s="1" t="s">
        <v>1390</v>
      </c>
      <c r="B2295" t="b">
        <f>ISNUMBER(MATCH(A2295,AreaEAs,0))</f>
        <v>1</v>
      </c>
      <c r="C2295" s="1" t="s">
        <v>1392</v>
      </c>
      <c r="D2295" t="b">
        <f t="shared" si="35"/>
        <v>0</v>
      </c>
    </row>
    <row r="2296" spans="1:4" x14ac:dyDescent="0.25">
      <c r="A2296" s="1" t="s">
        <v>1391</v>
      </c>
      <c r="B2296" t="b">
        <f>ISNUMBER(MATCH(A2296,AreaEAs,0))</f>
        <v>1</v>
      </c>
      <c r="C2296" s="1" t="s">
        <v>1393</v>
      </c>
      <c r="D2296" t="b">
        <f t="shared" si="35"/>
        <v>1</v>
      </c>
    </row>
    <row r="2297" spans="1:4" x14ac:dyDescent="0.25">
      <c r="A2297" s="1" t="s">
        <v>1393</v>
      </c>
      <c r="B2297" t="b">
        <f>ISNUMBER(MATCH(A2297,AreaEAs,0))</f>
        <v>1</v>
      </c>
      <c r="C2297" s="1" t="s">
        <v>1394</v>
      </c>
      <c r="D2297" t="b">
        <f t="shared" si="35"/>
        <v>1</v>
      </c>
    </row>
    <row r="2298" spans="1:4" x14ac:dyDescent="0.25">
      <c r="A2298" s="1" t="s">
        <v>1394</v>
      </c>
      <c r="B2298" t="b">
        <f>ISNUMBER(MATCH(A2298,AreaEAs,0))</f>
        <v>1</v>
      </c>
      <c r="C2298" s="1" t="s">
        <v>1395</v>
      </c>
      <c r="D2298" t="b">
        <f t="shared" si="35"/>
        <v>1</v>
      </c>
    </row>
    <row r="2299" spans="1:4" x14ac:dyDescent="0.25">
      <c r="A2299" s="1" t="s">
        <v>1395</v>
      </c>
      <c r="B2299" t="b">
        <f>ISNUMBER(MATCH(A2299,AreaEAs,0))</f>
        <v>1</v>
      </c>
      <c r="C2299" s="1" t="s">
        <v>1396</v>
      </c>
      <c r="D2299" t="b">
        <f t="shared" si="35"/>
        <v>1</v>
      </c>
    </row>
    <row r="2300" spans="1:4" x14ac:dyDescent="0.25">
      <c r="A2300" s="1" t="s">
        <v>1396</v>
      </c>
      <c r="B2300" t="b">
        <f>ISNUMBER(MATCH(A2300,AreaEAs,0))</f>
        <v>1</v>
      </c>
      <c r="C2300" s="1" t="s">
        <v>1397</v>
      </c>
      <c r="D2300" t="b">
        <f t="shared" si="35"/>
        <v>1</v>
      </c>
    </row>
    <row r="2301" spans="1:4" x14ac:dyDescent="0.25">
      <c r="A2301" s="1" t="s">
        <v>1397</v>
      </c>
      <c r="B2301" t="b">
        <f>ISNUMBER(MATCH(A2301,AreaEAs,0))</f>
        <v>1</v>
      </c>
      <c r="C2301" s="1" t="s">
        <v>1398</v>
      </c>
      <c r="D2301" t="b">
        <f t="shared" si="35"/>
        <v>1</v>
      </c>
    </row>
    <row r="2302" spans="1:4" x14ac:dyDescent="0.25">
      <c r="A2302" s="1" t="s">
        <v>1398</v>
      </c>
      <c r="B2302" t="b">
        <f>ISNUMBER(MATCH(A2302,AreaEAs,0))</f>
        <v>1</v>
      </c>
      <c r="C2302" s="1" t="s">
        <v>1399</v>
      </c>
      <c r="D2302" t="b">
        <f t="shared" si="35"/>
        <v>1</v>
      </c>
    </row>
    <row r="2303" spans="1:4" x14ac:dyDescent="0.25">
      <c r="A2303" s="1" t="s">
        <v>1399</v>
      </c>
      <c r="B2303" t="b">
        <f>ISNUMBER(MATCH(A2303,AreaEAs,0))</f>
        <v>1</v>
      </c>
      <c r="C2303" s="1" t="s">
        <v>1400</v>
      </c>
      <c r="D2303" t="b">
        <f t="shared" si="35"/>
        <v>1</v>
      </c>
    </row>
    <row r="2304" spans="1:4" x14ac:dyDescent="0.25">
      <c r="A2304" s="1" t="s">
        <v>1400</v>
      </c>
      <c r="B2304" t="b">
        <f>ISNUMBER(MATCH(A2304,AreaEAs,0))</f>
        <v>1</v>
      </c>
      <c r="C2304" s="1" t="s">
        <v>1401</v>
      </c>
      <c r="D2304" t="b">
        <f t="shared" si="35"/>
        <v>1</v>
      </c>
    </row>
    <row r="2305" spans="1:4" x14ac:dyDescent="0.25">
      <c r="A2305" s="1" t="s">
        <v>1401</v>
      </c>
      <c r="B2305" t="b">
        <f>ISNUMBER(MATCH(A2305,AreaEAs,0))</f>
        <v>1</v>
      </c>
      <c r="C2305" s="1" t="s">
        <v>1402</v>
      </c>
      <c r="D2305" t="b">
        <f t="shared" si="35"/>
        <v>1</v>
      </c>
    </row>
    <row r="2306" spans="1:4" x14ac:dyDescent="0.25">
      <c r="A2306" s="1" t="s">
        <v>1402</v>
      </c>
      <c r="B2306" t="b">
        <f>ISNUMBER(MATCH(A2306,AreaEAs,0))</f>
        <v>1</v>
      </c>
      <c r="C2306" s="1" t="s">
        <v>1403</v>
      </c>
      <c r="D2306" t="b">
        <f t="shared" ref="D2306:D2369" si="36">ISNUMBER(MATCH(C2306,StaffEAs,0))</f>
        <v>1</v>
      </c>
    </row>
    <row r="2307" spans="1:4" x14ac:dyDescent="0.25">
      <c r="A2307" s="1" t="s">
        <v>1403</v>
      </c>
      <c r="B2307" t="b">
        <f>ISNUMBER(MATCH(A2307,AreaEAs,0))</f>
        <v>1</v>
      </c>
      <c r="C2307" s="1" t="s">
        <v>1404</v>
      </c>
      <c r="D2307" t="b">
        <f t="shared" si="36"/>
        <v>1</v>
      </c>
    </row>
    <row r="2308" spans="1:4" x14ac:dyDescent="0.25">
      <c r="A2308" s="1" t="s">
        <v>1404</v>
      </c>
      <c r="B2308" t="b">
        <f>ISNUMBER(MATCH(A2308,AreaEAs,0))</f>
        <v>1</v>
      </c>
      <c r="C2308" s="1" t="s">
        <v>1405</v>
      </c>
      <c r="D2308" t="b">
        <f t="shared" si="36"/>
        <v>1</v>
      </c>
    </row>
    <row r="2309" spans="1:4" x14ac:dyDescent="0.25">
      <c r="A2309" s="1" t="s">
        <v>1405</v>
      </c>
      <c r="B2309" t="b">
        <f>ISNUMBER(MATCH(A2309,AreaEAs,0))</f>
        <v>1</v>
      </c>
      <c r="C2309" s="1" t="s">
        <v>1406</v>
      </c>
      <c r="D2309" t="b">
        <f t="shared" si="36"/>
        <v>1</v>
      </c>
    </row>
    <row r="2310" spans="1:4" x14ac:dyDescent="0.25">
      <c r="A2310" s="1" t="s">
        <v>1406</v>
      </c>
      <c r="B2310" t="b">
        <f>ISNUMBER(MATCH(A2310,AreaEAs,0))</f>
        <v>1</v>
      </c>
      <c r="C2310" s="1" t="s">
        <v>1407</v>
      </c>
      <c r="D2310" t="b">
        <f t="shared" si="36"/>
        <v>1</v>
      </c>
    </row>
    <row r="2311" spans="1:4" x14ac:dyDescent="0.25">
      <c r="A2311" s="1" t="s">
        <v>1407</v>
      </c>
      <c r="B2311" t="b">
        <f>ISNUMBER(MATCH(A2311,AreaEAs,0))</f>
        <v>1</v>
      </c>
      <c r="C2311" s="1" t="s">
        <v>1408</v>
      </c>
      <c r="D2311" t="b">
        <f t="shared" si="36"/>
        <v>1</v>
      </c>
    </row>
    <row r="2312" spans="1:4" x14ac:dyDescent="0.25">
      <c r="A2312" s="1" t="s">
        <v>1408</v>
      </c>
      <c r="B2312" t="b">
        <f>ISNUMBER(MATCH(A2312,AreaEAs,0))</f>
        <v>1</v>
      </c>
      <c r="C2312" s="1" t="s">
        <v>1409</v>
      </c>
      <c r="D2312" t="b">
        <f t="shared" si="36"/>
        <v>1</v>
      </c>
    </row>
    <row r="2313" spans="1:4" x14ac:dyDescent="0.25">
      <c r="A2313" s="1" t="s">
        <v>1409</v>
      </c>
      <c r="B2313" t="b">
        <f>ISNUMBER(MATCH(A2313,AreaEAs,0))</f>
        <v>1</v>
      </c>
      <c r="C2313" s="1" t="s">
        <v>1410</v>
      </c>
      <c r="D2313" t="b">
        <f t="shared" si="36"/>
        <v>1</v>
      </c>
    </row>
    <row r="2314" spans="1:4" x14ac:dyDescent="0.25">
      <c r="A2314" s="1" t="s">
        <v>1410</v>
      </c>
      <c r="B2314" t="b">
        <f>ISNUMBER(MATCH(A2314,AreaEAs,0))</f>
        <v>1</v>
      </c>
      <c r="C2314" s="1" t="s">
        <v>1411</v>
      </c>
      <c r="D2314" t="b">
        <f t="shared" si="36"/>
        <v>1</v>
      </c>
    </row>
    <row r="2315" spans="1:4" x14ac:dyDescent="0.25">
      <c r="A2315" s="1" t="s">
        <v>1411</v>
      </c>
      <c r="B2315" t="b">
        <f>ISNUMBER(MATCH(A2315,AreaEAs,0))</f>
        <v>1</v>
      </c>
      <c r="C2315" s="1" t="s">
        <v>1412</v>
      </c>
      <c r="D2315" t="b">
        <f t="shared" si="36"/>
        <v>1</v>
      </c>
    </row>
    <row r="2316" spans="1:4" x14ac:dyDescent="0.25">
      <c r="A2316" s="1" t="s">
        <v>1412</v>
      </c>
      <c r="B2316" t="b">
        <f>ISNUMBER(MATCH(A2316,AreaEAs,0))</f>
        <v>1</v>
      </c>
      <c r="C2316" s="1" t="s">
        <v>1413</v>
      </c>
      <c r="D2316" t="b">
        <f t="shared" si="36"/>
        <v>1</v>
      </c>
    </row>
    <row r="2317" spans="1:4" x14ac:dyDescent="0.25">
      <c r="A2317" s="1" t="s">
        <v>1413</v>
      </c>
      <c r="B2317" t="b">
        <f>ISNUMBER(MATCH(A2317,AreaEAs,0))</f>
        <v>1</v>
      </c>
      <c r="C2317" s="1" t="s">
        <v>1414</v>
      </c>
      <c r="D2317" t="b">
        <f t="shared" si="36"/>
        <v>1</v>
      </c>
    </row>
    <row r="2318" spans="1:4" x14ac:dyDescent="0.25">
      <c r="A2318" s="1" t="s">
        <v>1414</v>
      </c>
      <c r="B2318" t="b">
        <f>ISNUMBER(MATCH(A2318,AreaEAs,0))</f>
        <v>1</v>
      </c>
      <c r="C2318" s="1" t="s">
        <v>1415</v>
      </c>
      <c r="D2318" t="b">
        <f t="shared" si="36"/>
        <v>1</v>
      </c>
    </row>
    <row r="2319" spans="1:4" x14ac:dyDescent="0.25">
      <c r="A2319" s="1" t="s">
        <v>1415</v>
      </c>
      <c r="B2319" t="b">
        <f>ISNUMBER(MATCH(A2319,AreaEAs,0))</f>
        <v>1</v>
      </c>
      <c r="C2319" s="1" t="s">
        <v>1416</v>
      </c>
      <c r="D2319" t="b">
        <f t="shared" si="36"/>
        <v>1</v>
      </c>
    </row>
    <row r="2320" spans="1:4" x14ac:dyDescent="0.25">
      <c r="A2320" s="1" t="s">
        <v>1416</v>
      </c>
      <c r="B2320" t="b">
        <f>ISNUMBER(MATCH(A2320,AreaEAs,0))</f>
        <v>1</v>
      </c>
      <c r="C2320" s="1" t="s">
        <v>1417</v>
      </c>
      <c r="D2320" t="b">
        <f t="shared" si="36"/>
        <v>1</v>
      </c>
    </row>
    <row r="2321" spans="1:4" x14ac:dyDescent="0.25">
      <c r="A2321" s="1" t="s">
        <v>1417</v>
      </c>
      <c r="B2321" t="b">
        <f>ISNUMBER(MATCH(A2321,AreaEAs,0))</f>
        <v>1</v>
      </c>
      <c r="C2321" s="1" t="s">
        <v>1418</v>
      </c>
      <c r="D2321" t="b">
        <f t="shared" si="36"/>
        <v>1</v>
      </c>
    </row>
    <row r="2322" spans="1:4" x14ac:dyDescent="0.25">
      <c r="A2322" s="1" t="s">
        <v>1418</v>
      </c>
      <c r="B2322" t="b">
        <f>ISNUMBER(MATCH(A2322,AreaEAs,0))</f>
        <v>1</v>
      </c>
      <c r="C2322" s="1" t="s">
        <v>1419</v>
      </c>
      <c r="D2322" t="b">
        <f t="shared" si="36"/>
        <v>1</v>
      </c>
    </row>
    <row r="2323" spans="1:4" x14ac:dyDescent="0.25">
      <c r="A2323" s="1" t="s">
        <v>1419</v>
      </c>
      <c r="B2323" t="b">
        <f>ISNUMBER(MATCH(A2323,AreaEAs,0))</f>
        <v>1</v>
      </c>
      <c r="C2323" s="1" t="s">
        <v>1420</v>
      </c>
      <c r="D2323" t="b">
        <f t="shared" si="36"/>
        <v>1</v>
      </c>
    </row>
    <row r="2324" spans="1:4" x14ac:dyDescent="0.25">
      <c r="A2324" s="1" t="s">
        <v>1420</v>
      </c>
      <c r="B2324" t="b">
        <f>ISNUMBER(MATCH(A2324,AreaEAs,0))</f>
        <v>1</v>
      </c>
      <c r="C2324" s="1" t="s">
        <v>1421</v>
      </c>
      <c r="D2324" t="b">
        <f t="shared" si="36"/>
        <v>1</v>
      </c>
    </row>
    <row r="2325" spans="1:4" x14ac:dyDescent="0.25">
      <c r="A2325" s="1" t="s">
        <v>1421</v>
      </c>
      <c r="B2325" t="b">
        <f>ISNUMBER(MATCH(A2325,AreaEAs,0))</f>
        <v>1</v>
      </c>
      <c r="C2325" s="1" t="s">
        <v>1422</v>
      </c>
      <c r="D2325" t="b">
        <f t="shared" si="36"/>
        <v>1</v>
      </c>
    </row>
    <row r="2326" spans="1:4" x14ac:dyDescent="0.25">
      <c r="A2326" s="1" t="s">
        <v>1422</v>
      </c>
      <c r="B2326" t="b">
        <f>ISNUMBER(MATCH(A2326,AreaEAs,0))</f>
        <v>1</v>
      </c>
      <c r="C2326" s="1" t="s">
        <v>1423</v>
      </c>
      <c r="D2326" t="b">
        <f t="shared" si="36"/>
        <v>1</v>
      </c>
    </row>
    <row r="2327" spans="1:4" x14ac:dyDescent="0.25">
      <c r="A2327" s="1" t="s">
        <v>1423</v>
      </c>
      <c r="B2327" t="b">
        <f>ISNUMBER(MATCH(A2327,AreaEAs,0))</f>
        <v>1</v>
      </c>
      <c r="C2327" s="1" t="s">
        <v>1424</v>
      </c>
      <c r="D2327" t="b">
        <f t="shared" si="36"/>
        <v>1</v>
      </c>
    </row>
    <row r="2328" spans="1:4" x14ac:dyDescent="0.25">
      <c r="A2328" s="1" t="s">
        <v>1424</v>
      </c>
      <c r="B2328" t="b">
        <f>ISNUMBER(MATCH(A2328,AreaEAs,0))</f>
        <v>1</v>
      </c>
      <c r="C2328" s="1" t="s">
        <v>1425</v>
      </c>
      <c r="D2328" t="b">
        <f t="shared" si="36"/>
        <v>1</v>
      </c>
    </row>
    <row r="2329" spans="1:4" x14ac:dyDescent="0.25">
      <c r="A2329" s="1" t="s">
        <v>1425</v>
      </c>
      <c r="B2329" t="b">
        <f>ISNUMBER(MATCH(A2329,AreaEAs,0))</f>
        <v>1</v>
      </c>
      <c r="C2329" s="1" t="s">
        <v>1426</v>
      </c>
      <c r="D2329" t="b">
        <f t="shared" si="36"/>
        <v>1</v>
      </c>
    </row>
    <row r="2330" spans="1:4" x14ac:dyDescent="0.25">
      <c r="A2330" s="1" t="s">
        <v>1426</v>
      </c>
      <c r="B2330" t="b">
        <f>ISNUMBER(MATCH(A2330,AreaEAs,0))</f>
        <v>1</v>
      </c>
      <c r="C2330" s="1" t="s">
        <v>1427</v>
      </c>
      <c r="D2330" t="b">
        <f t="shared" si="36"/>
        <v>1</v>
      </c>
    </row>
    <row r="2331" spans="1:4" x14ac:dyDescent="0.25">
      <c r="A2331" s="1" t="s">
        <v>1427</v>
      </c>
      <c r="B2331" t="b">
        <f>ISNUMBER(MATCH(A2331,AreaEAs,0))</f>
        <v>1</v>
      </c>
      <c r="C2331" s="1" t="s">
        <v>1428</v>
      </c>
      <c r="D2331" t="b">
        <f t="shared" si="36"/>
        <v>1</v>
      </c>
    </row>
    <row r="2332" spans="1:4" x14ac:dyDescent="0.25">
      <c r="A2332" s="1" t="s">
        <v>1428</v>
      </c>
      <c r="B2332" t="b">
        <f>ISNUMBER(MATCH(A2332,AreaEAs,0))</f>
        <v>1</v>
      </c>
      <c r="C2332" s="1" t="s">
        <v>1429</v>
      </c>
      <c r="D2332" t="b">
        <f t="shared" si="36"/>
        <v>1</v>
      </c>
    </row>
    <row r="2333" spans="1:4" x14ac:dyDescent="0.25">
      <c r="A2333" s="1" t="s">
        <v>1429</v>
      </c>
      <c r="B2333" t="b">
        <f>ISNUMBER(MATCH(A2333,AreaEAs,0))</f>
        <v>1</v>
      </c>
      <c r="C2333" s="1" t="s">
        <v>1430</v>
      </c>
      <c r="D2333" t="b">
        <f t="shared" si="36"/>
        <v>1</v>
      </c>
    </row>
    <row r="2334" spans="1:4" x14ac:dyDescent="0.25">
      <c r="A2334" s="1" t="s">
        <v>1430</v>
      </c>
      <c r="B2334" t="b">
        <f>ISNUMBER(MATCH(A2334,AreaEAs,0))</f>
        <v>1</v>
      </c>
      <c r="C2334" s="1" t="s">
        <v>1431</v>
      </c>
      <c r="D2334" t="b">
        <f t="shared" si="36"/>
        <v>1</v>
      </c>
    </row>
    <row r="2335" spans="1:4" x14ac:dyDescent="0.25">
      <c r="A2335" s="1" t="s">
        <v>1431</v>
      </c>
      <c r="B2335" t="b">
        <f>ISNUMBER(MATCH(A2335,AreaEAs,0))</f>
        <v>1</v>
      </c>
      <c r="C2335" s="1" t="s">
        <v>1432</v>
      </c>
      <c r="D2335" t="b">
        <f t="shared" si="36"/>
        <v>1</v>
      </c>
    </row>
    <row r="2336" spans="1:4" x14ac:dyDescent="0.25">
      <c r="A2336" s="1" t="s">
        <v>1432</v>
      </c>
      <c r="B2336" t="b">
        <f>ISNUMBER(MATCH(A2336,AreaEAs,0))</f>
        <v>1</v>
      </c>
      <c r="C2336" s="1" t="s">
        <v>1433</v>
      </c>
      <c r="D2336" t="b">
        <f t="shared" si="36"/>
        <v>1</v>
      </c>
    </row>
    <row r="2337" spans="1:4" x14ac:dyDescent="0.25">
      <c r="A2337" s="1" t="s">
        <v>1433</v>
      </c>
      <c r="B2337" t="b">
        <f>ISNUMBER(MATCH(A2337,AreaEAs,0))</f>
        <v>1</v>
      </c>
      <c r="C2337" s="1" t="s">
        <v>1434</v>
      </c>
      <c r="D2337" t="b">
        <f t="shared" si="36"/>
        <v>1</v>
      </c>
    </row>
    <row r="2338" spans="1:4" x14ac:dyDescent="0.25">
      <c r="A2338" s="1" t="s">
        <v>1434</v>
      </c>
      <c r="B2338" t="b">
        <f>ISNUMBER(MATCH(A2338,AreaEAs,0))</f>
        <v>1</v>
      </c>
      <c r="C2338" s="1" t="s">
        <v>1435</v>
      </c>
      <c r="D2338" t="b">
        <f t="shared" si="36"/>
        <v>1</v>
      </c>
    </row>
    <row r="2339" spans="1:4" x14ac:dyDescent="0.25">
      <c r="A2339" s="1" t="s">
        <v>1435</v>
      </c>
      <c r="B2339" t="b">
        <f>ISNUMBER(MATCH(A2339,AreaEAs,0))</f>
        <v>1</v>
      </c>
      <c r="C2339" s="1" t="s">
        <v>1436</v>
      </c>
      <c r="D2339" t="b">
        <f t="shared" si="36"/>
        <v>1</v>
      </c>
    </row>
    <row r="2340" spans="1:4" x14ac:dyDescent="0.25">
      <c r="A2340" s="1" t="s">
        <v>1436</v>
      </c>
      <c r="B2340" t="b">
        <f>ISNUMBER(MATCH(A2340,AreaEAs,0))</f>
        <v>1</v>
      </c>
      <c r="C2340" s="1" t="s">
        <v>1437</v>
      </c>
      <c r="D2340" t="b">
        <f t="shared" si="36"/>
        <v>1</v>
      </c>
    </row>
    <row r="2341" spans="1:4" x14ac:dyDescent="0.25">
      <c r="A2341" s="1" t="s">
        <v>1437</v>
      </c>
      <c r="B2341" t="b">
        <f>ISNUMBER(MATCH(A2341,AreaEAs,0))</f>
        <v>1</v>
      </c>
      <c r="C2341" s="1" t="s">
        <v>1438</v>
      </c>
      <c r="D2341" t="b">
        <f t="shared" si="36"/>
        <v>1</v>
      </c>
    </row>
    <row r="2342" spans="1:4" x14ac:dyDescent="0.25">
      <c r="A2342" s="1" t="s">
        <v>1438</v>
      </c>
      <c r="B2342" t="b">
        <f>ISNUMBER(MATCH(A2342,AreaEAs,0))</f>
        <v>1</v>
      </c>
      <c r="C2342" s="1" t="s">
        <v>1439</v>
      </c>
      <c r="D2342" t="b">
        <f t="shared" si="36"/>
        <v>1</v>
      </c>
    </row>
    <row r="2343" spans="1:4" x14ac:dyDescent="0.25">
      <c r="A2343" s="1" t="s">
        <v>1439</v>
      </c>
      <c r="B2343" t="b">
        <f>ISNUMBER(MATCH(A2343,AreaEAs,0))</f>
        <v>1</v>
      </c>
      <c r="C2343" s="1" t="s">
        <v>1440</v>
      </c>
      <c r="D2343" t="b">
        <f t="shared" si="36"/>
        <v>1</v>
      </c>
    </row>
    <row r="2344" spans="1:4" x14ac:dyDescent="0.25">
      <c r="A2344" s="1" t="s">
        <v>1440</v>
      </c>
      <c r="B2344" t="b">
        <f>ISNUMBER(MATCH(A2344,AreaEAs,0))</f>
        <v>1</v>
      </c>
      <c r="C2344" s="1" t="s">
        <v>1441</v>
      </c>
      <c r="D2344" t="b">
        <f t="shared" si="36"/>
        <v>1</v>
      </c>
    </row>
    <row r="2345" spans="1:4" x14ac:dyDescent="0.25">
      <c r="A2345" s="1" t="s">
        <v>1441</v>
      </c>
      <c r="B2345" t="b">
        <f>ISNUMBER(MATCH(A2345,AreaEAs,0))</f>
        <v>1</v>
      </c>
      <c r="C2345" s="1" t="s">
        <v>1442</v>
      </c>
      <c r="D2345" t="b">
        <f t="shared" si="36"/>
        <v>1</v>
      </c>
    </row>
    <row r="2346" spans="1:4" x14ac:dyDescent="0.25">
      <c r="A2346" s="1" t="s">
        <v>1442</v>
      </c>
      <c r="B2346" t="b">
        <f>ISNUMBER(MATCH(A2346,AreaEAs,0))</f>
        <v>1</v>
      </c>
      <c r="C2346" s="1" t="s">
        <v>1443</v>
      </c>
      <c r="D2346" t="b">
        <f t="shared" si="36"/>
        <v>1</v>
      </c>
    </row>
    <row r="2347" spans="1:4" x14ac:dyDescent="0.25">
      <c r="A2347" s="1" t="s">
        <v>1443</v>
      </c>
      <c r="B2347" t="b">
        <f>ISNUMBER(MATCH(A2347,AreaEAs,0))</f>
        <v>1</v>
      </c>
      <c r="C2347" s="1" t="s">
        <v>1444</v>
      </c>
      <c r="D2347" t="b">
        <f t="shared" si="36"/>
        <v>1</v>
      </c>
    </row>
    <row r="2348" spans="1:4" x14ac:dyDescent="0.25">
      <c r="A2348" s="1" t="s">
        <v>1444</v>
      </c>
      <c r="B2348" t="b">
        <f>ISNUMBER(MATCH(A2348,AreaEAs,0))</f>
        <v>1</v>
      </c>
      <c r="C2348" s="1" t="s">
        <v>1445</v>
      </c>
      <c r="D2348" t="b">
        <f t="shared" si="36"/>
        <v>1</v>
      </c>
    </row>
    <row r="2349" spans="1:4" x14ac:dyDescent="0.25">
      <c r="A2349" s="1" t="s">
        <v>1445</v>
      </c>
      <c r="B2349" t="b">
        <f>ISNUMBER(MATCH(A2349,AreaEAs,0))</f>
        <v>1</v>
      </c>
      <c r="C2349" s="1" t="s">
        <v>1446</v>
      </c>
      <c r="D2349" t="b">
        <f t="shared" si="36"/>
        <v>1</v>
      </c>
    </row>
    <row r="2350" spans="1:4" x14ac:dyDescent="0.25">
      <c r="A2350" s="1" t="s">
        <v>1446</v>
      </c>
      <c r="B2350" t="b">
        <f>ISNUMBER(MATCH(A2350,AreaEAs,0))</f>
        <v>1</v>
      </c>
      <c r="C2350" s="1" t="s">
        <v>1447</v>
      </c>
      <c r="D2350" t="b">
        <f t="shared" si="36"/>
        <v>1</v>
      </c>
    </row>
    <row r="2351" spans="1:4" x14ac:dyDescent="0.25">
      <c r="A2351" s="1" t="s">
        <v>1447</v>
      </c>
      <c r="B2351" t="b">
        <f>ISNUMBER(MATCH(A2351,AreaEAs,0))</f>
        <v>1</v>
      </c>
      <c r="C2351" s="1" t="s">
        <v>1448</v>
      </c>
      <c r="D2351" t="b">
        <f t="shared" si="36"/>
        <v>1</v>
      </c>
    </row>
    <row r="2352" spans="1:4" x14ac:dyDescent="0.25">
      <c r="A2352" s="1" t="s">
        <v>1448</v>
      </c>
      <c r="B2352" t="b">
        <f>ISNUMBER(MATCH(A2352,AreaEAs,0))</f>
        <v>1</v>
      </c>
      <c r="C2352" s="1" t="s">
        <v>1449</v>
      </c>
      <c r="D2352" t="b">
        <f t="shared" si="36"/>
        <v>1</v>
      </c>
    </row>
    <row r="2353" spans="1:4" x14ac:dyDescent="0.25">
      <c r="A2353" s="1" t="s">
        <v>1449</v>
      </c>
      <c r="B2353" t="b">
        <f>ISNUMBER(MATCH(A2353,AreaEAs,0))</f>
        <v>1</v>
      </c>
      <c r="C2353" s="1" t="s">
        <v>1450</v>
      </c>
      <c r="D2353" t="b">
        <f t="shared" si="36"/>
        <v>1</v>
      </c>
    </row>
    <row r="2354" spans="1:4" x14ac:dyDescent="0.25">
      <c r="A2354" s="1" t="s">
        <v>1450</v>
      </c>
      <c r="B2354" t="b">
        <f>ISNUMBER(MATCH(A2354,AreaEAs,0))</f>
        <v>1</v>
      </c>
      <c r="C2354" s="1" t="s">
        <v>1451</v>
      </c>
      <c r="D2354" t="b">
        <f t="shared" si="36"/>
        <v>1</v>
      </c>
    </row>
    <row r="2355" spans="1:4" x14ac:dyDescent="0.25">
      <c r="A2355" s="1" t="s">
        <v>1451</v>
      </c>
      <c r="B2355" t="b">
        <f>ISNUMBER(MATCH(A2355,AreaEAs,0))</f>
        <v>1</v>
      </c>
      <c r="C2355" s="1" t="s">
        <v>1452</v>
      </c>
      <c r="D2355" t="b">
        <f t="shared" si="36"/>
        <v>1</v>
      </c>
    </row>
    <row r="2356" spans="1:4" x14ac:dyDescent="0.25">
      <c r="A2356" s="1" t="s">
        <v>1452</v>
      </c>
      <c r="B2356" t="b">
        <f>ISNUMBER(MATCH(A2356,AreaEAs,0))</f>
        <v>1</v>
      </c>
      <c r="C2356" s="1" t="s">
        <v>1453</v>
      </c>
      <c r="D2356" t="b">
        <f t="shared" si="36"/>
        <v>1</v>
      </c>
    </row>
    <row r="2357" spans="1:4" x14ac:dyDescent="0.25">
      <c r="A2357" s="1" t="s">
        <v>1453</v>
      </c>
      <c r="B2357" t="b">
        <f>ISNUMBER(MATCH(A2357,AreaEAs,0))</f>
        <v>1</v>
      </c>
      <c r="C2357" s="1" t="s">
        <v>1454</v>
      </c>
      <c r="D2357" t="b">
        <f t="shared" si="36"/>
        <v>1</v>
      </c>
    </row>
    <row r="2358" spans="1:4" x14ac:dyDescent="0.25">
      <c r="A2358" s="1" t="s">
        <v>1454</v>
      </c>
      <c r="B2358" t="b">
        <f>ISNUMBER(MATCH(A2358,AreaEAs,0))</f>
        <v>1</v>
      </c>
      <c r="C2358" s="1" t="s">
        <v>1455</v>
      </c>
      <c r="D2358" t="b">
        <f t="shared" si="36"/>
        <v>1</v>
      </c>
    </row>
    <row r="2359" spans="1:4" x14ac:dyDescent="0.25">
      <c r="A2359" s="1" t="s">
        <v>1455</v>
      </c>
      <c r="B2359" t="b">
        <f>ISNUMBER(MATCH(A2359,AreaEAs,0))</f>
        <v>1</v>
      </c>
      <c r="C2359" s="1" t="s">
        <v>1456</v>
      </c>
      <c r="D2359" t="b">
        <f t="shared" si="36"/>
        <v>1</v>
      </c>
    </row>
    <row r="2360" spans="1:4" x14ac:dyDescent="0.25">
      <c r="A2360" s="1" t="s">
        <v>1456</v>
      </c>
      <c r="B2360" t="b">
        <f>ISNUMBER(MATCH(A2360,AreaEAs,0))</f>
        <v>1</v>
      </c>
      <c r="C2360" s="1" t="s">
        <v>1457</v>
      </c>
      <c r="D2360" t="b">
        <f t="shared" si="36"/>
        <v>1</v>
      </c>
    </row>
    <row r="2361" spans="1:4" x14ac:dyDescent="0.25">
      <c r="A2361" s="1" t="s">
        <v>1457</v>
      </c>
      <c r="B2361" t="b">
        <f>ISNUMBER(MATCH(A2361,AreaEAs,0))</f>
        <v>1</v>
      </c>
      <c r="C2361" s="1" t="s">
        <v>1458</v>
      </c>
      <c r="D2361" t="b">
        <f t="shared" si="36"/>
        <v>1</v>
      </c>
    </row>
    <row r="2362" spans="1:4" x14ac:dyDescent="0.25">
      <c r="A2362" s="1" t="s">
        <v>1458</v>
      </c>
      <c r="B2362" t="b">
        <f>ISNUMBER(MATCH(A2362,AreaEAs,0))</f>
        <v>1</v>
      </c>
      <c r="C2362" s="1" t="s">
        <v>1459</v>
      </c>
      <c r="D2362" t="b">
        <f t="shared" si="36"/>
        <v>1</v>
      </c>
    </row>
    <row r="2363" spans="1:4" x14ac:dyDescent="0.25">
      <c r="A2363" s="1" t="s">
        <v>1459</v>
      </c>
      <c r="B2363" t="b">
        <f>ISNUMBER(MATCH(A2363,AreaEAs,0))</f>
        <v>1</v>
      </c>
      <c r="C2363" s="1" t="s">
        <v>1460</v>
      </c>
      <c r="D2363" t="b">
        <f t="shared" si="36"/>
        <v>1</v>
      </c>
    </row>
    <row r="2364" spans="1:4" x14ac:dyDescent="0.25">
      <c r="A2364" s="1" t="s">
        <v>1460</v>
      </c>
      <c r="B2364" t="b">
        <f>ISNUMBER(MATCH(A2364,AreaEAs,0))</f>
        <v>1</v>
      </c>
      <c r="C2364" s="1" t="s">
        <v>1461</v>
      </c>
      <c r="D2364" t="b">
        <f t="shared" si="36"/>
        <v>1</v>
      </c>
    </row>
    <row r="2365" spans="1:4" x14ac:dyDescent="0.25">
      <c r="A2365" s="1" t="s">
        <v>1461</v>
      </c>
      <c r="B2365" t="b">
        <f>ISNUMBER(MATCH(A2365,AreaEAs,0))</f>
        <v>1</v>
      </c>
      <c r="C2365" s="1" t="s">
        <v>1462</v>
      </c>
      <c r="D2365" t="b">
        <f t="shared" si="36"/>
        <v>1</v>
      </c>
    </row>
    <row r="2366" spans="1:4" x14ac:dyDescent="0.25">
      <c r="A2366" s="1" t="s">
        <v>1462</v>
      </c>
      <c r="B2366" t="b">
        <f>ISNUMBER(MATCH(A2366,AreaEAs,0))</f>
        <v>1</v>
      </c>
      <c r="C2366" s="1" t="s">
        <v>1463</v>
      </c>
      <c r="D2366" t="b">
        <f t="shared" si="36"/>
        <v>1</v>
      </c>
    </row>
    <row r="2367" spans="1:4" x14ac:dyDescent="0.25">
      <c r="A2367" s="1" t="s">
        <v>1463</v>
      </c>
      <c r="B2367" t="b">
        <f>ISNUMBER(MATCH(A2367,AreaEAs,0))</f>
        <v>1</v>
      </c>
      <c r="C2367" s="1" t="s">
        <v>1464</v>
      </c>
      <c r="D2367" t="b">
        <f t="shared" si="36"/>
        <v>1</v>
      </c>
    </row>
    <row r="2368" spans="1:4" x14ac:dyDescent="0.25">
      <c r="A2368" s="1" t="s">
        <v>1464</v>
      </c>
      <c r="B2368" t="b">
        <f>ISNUMBER(MATCH(A2368,AreaEAs,0))</f>
        <v>1</v>
      </c>
      <c r="C2368" s="1" t="s">
        <v>1465</v>
      </c>
      <c r="D2368" t="b">
        <f t="shared" si="36"/>
        <v>1</v>
      </c>
    </row>
    <row r="2369" spans="1:4" x14ac:dyDescent="0.25">
      <c r="A2369" s="1" t="s">
        <v>1465</v>
      </c>
      <c r="B2369" t="b">
        <f>ISNUMBER(MATCH(A2369,AreaEAs,0))</f>
        <v>1</v>
      </c>
      <c r="C2369" s="1" t="s">
        <v>1466</v>
      </c>
      <c r="D2369" t="b">
        <f t="shared" si="36"/>
        <v>1</v>
      </c>
    </row>
    <row r="2370" spans="1:4" x14ac:dyDescent="0.25">
      <c r="A2370" s="1" t="s">
        <v>1466</v>
      </c>
      <c r="B2370" t="b">
        <f>ISNUMBER(MATCH(A2370,AreaEAs,0))</f>
        <v>1</v>
      </c>
      <c r="C2370" s="1" t="s">
        <v>1467</v>
      </c>
      <c r="D2370" t="b">
        <f t="shared" ref="D2370:D2433" si="37">ISNUMBER(MATCH(C2370,StaffEAs,0))</f>
        <v>1</v>
      </c>
    </row>
    <row r="2371" spans="1:4" x14ac:dyDescent="0.25">
      <c r="A2371" s="1" t="s">
        <v>1467</v>
      </c>
      <c r="B2371" t="b">
        <f>ISNUMBER(MATCH(A2371,AreaEAs,0))</f>
        <v>1</v>
      </c>
      <c r="C2371" s="1" t="s">
        <v>1468</v>
      </c>
      <c r="D2371" t="b">
        <f t="shared" si="37"/>
        <v>1</v>
      </c>
    </row>
    <row r="2372" spans="1:4" x14ac:dyDescent="0.25">
      <c r="A2372" s="1" t="s">
        <v>1468</v>
      </c>
      <c r="B2372" t="b">
        <f>ISNUMBER(MATCH(A2372,AreaEAs,0))</f>
        <v>1</v>
      </c>
      <c r="C2372" s="1" t="s">
        <v>1469</v>
      </c>
      <c r="D2372" t="b">
        <f t="shared" si="37"/>
        <v>1</v>
      </c>
    </row>
    <row r="2373" spans="1:4" x14ac:dyDescent="0.25">
      <c r="A2373" s="1" t="s">
        <v>1469</v>
      </c>
      <c r="B2373" t="b">
        <f>ISNUMBER(MATCH(A2373,AreaEAs,0))</f>
        <v>1</v>
      </c>
      <c r="C2373" s="1" t="s">
        <v>1470</v>
      </c>
      <c r="D2373" t="b">
        <f t="shared" si="37"/>
        <v>1</v>
      </c>
    </row>
    <row r="2374" spans="1:4" x14ac:dyDescent="0.25">
      <c r="A2374" s="1" t="s">
        <v>1470</v>
      </c>
      <c r="B2374" t="b">
        <f>ISNUMBER(MATCH(A2374,AreaEAs,0))</f>
        <v>1</v>
      </c>
      <c r="C2374" s="1" t="s">
        <v>1471</v>
      </c>
      <c r="D2374" t="b">
        <f t="shared" si="37"/>
        <v>1</v>
      </c>
    </row>
    <row r="2375" spans="1:4" x14ac:dyDescent="0.25">
      <c r="A2375" s="1" t="s">
        <v>1471</v>
      </c>
      <c r="B2375" t="b">
        <f>ISNUMBER(MATCH(A2375,AreaEAs,0))</f>
        <v>1</v>
      </c>
      <c r="C2375" s="1" t="s">
        <v>1472</v>
      </c>
      <c r="D2375" t="b">
        <f t="shared" si="37"/>
        <v>1</v>
      </c>
    </row>
    <row r="2376" spans="1:4" x14ac:dyDescent="0.25">
      <c r="A2376" s="1" t="s">
        <v>1472</v>
      </c>
      <c r="B2376" t="b">
        <f>ISNUMBER(MATCH(A2376,AreaEAs,0))</f>
        <v>1</v>
      </c>
      <c r="C2376" s="1" t="s">
        <v>1473</v>
      </c>
      <c r="D2376" t="b">
        <f t="shared" si="37"/>
        <v>1</v>
      </c>
    </row>
    <row r="2377" spans="1:4" x14ac:dyDescent="0.25">
      <c r="A2377" s="1" t="s">
        <v>1473</v>
      </c>
      <c r="B2377" t="b">
        <f>ISNUMBER(MATCH(A2377,AreaEAs,0))</f>
        <v>1</v>
      </c>
      <c r="C2377" s="1" t="s">
        <v>1474</v>
      </c>
      <c r="D2377" t="b">
        <f t="shared" si="37"/>
        <v>1</v>
      </c>
    </row>
    <row r="2378" spans="1:4" x14ac:dyDescent="0.25">
      <c r="A2378" s="1" t="s">
        <v>1474</v>
      </c>
      <c r="B2378" t="b">
        <f>ISNUMBER(MATCH(A2378,AreaEAs,0))</f>
        <v>1</v>
      </c>
      <c r="C2378" s="1" t="s">
        <v>1475</v>
      </c>
      <c r="D2378" t="b">
        <f t="shared" si="37"/>
        <v>1</v>
      </c>
    </row>
    <row r="2379" spans="1:4" x14ac:dyDescent="0.25">
      <c r="A2379" s="1" t="s">
        <v>1475</v>
      </c>
      <c r="B2379" t="b">
        <f>ISNUMBER(MATCH(A2379,AreaEAs,0))</f>
        <v>1</v>
      </c>
      <c r="C2379" s="1" t="s">
        <v>1476</v>
      </c>
      <c r="D2379" t="b">
        <f t="shared" si="37"/>
        <v>1</v>
      </c>
    </row>
    <row r="2380" spans="1:4" x14ac:dyDescent="0.25">
      <c r="A2380" s="1" t="s">
        <v>1476</v>
      </c>
      <c r="B2380" t="b">
        <f>ISNUMBER(MATCH(A2380,AreaEAs,0))</f>
        <v>1</v>
      </c>
      <c r="C2380" s="1" t="s">
        <v>1477</v>
      </c>
      <c r="D2380" t="b">
        <f t="shared" si="37"/>
        <v>1</v>
      </c>
    </row>
    <row r="2381" spans="1:4" x14ac:dyDescent="0.25">
      <c r="A2381" s="1" t="s">
        <v>1477</v>
      </c>
      <c r="B2381" t="b">
        <f>ISNUMBER(MATCH(A2381,AreaEAs,0))</f>
        <v>1</v>
      </c>
      <c r="C2381" s="1" t="s">
        <v>1478</v>
      </c>
      <c r="D2381" t="b">
        <f t="shared" si="37"/>
        <v>1</v>
      </c>
    </row>
    <row r="2382" spans="1:4" x14ac:dyDescent="0.25">
      <c r="A2382" s="1" t="s">
        <v>1478</v>
      </c>
      <c r="B2382" t="b">
        <f>ISNUMBER(MATCH(A2382,AreaEAs,0))</f>
        <v>1</v>
      </c>
      <c r="C2382" s="1" t="s">
        <v>1479</v>
      </c>
      <c r="D2382" t="b">
        <f t="shared" si="37"/>
        <v>1</v>
      </c>
    </row>
    <row r="2383" spans="1:4" x14ac:dyDescent="0.25">
      <c r="A2383" s="1" t="s">
        <v>1479</v>
      </c>
      <c r="B2383" t="b">
        <f>ISNUMBER(MATCH(A2383,AreaEAs,0))</f>
        <v>1</v>
      </c>
      <c r="C2383" s="1" t="s">
        <v>1480</v>
      </c>
      <c r="D2383" t="b">
        <f t="shared" si="37"/>
        <v>1</v>
      </c>
    </row>
    <row r="2384" spans="1:4" x14ac:dyDescent="0.25">
      <c r="A2384" s="1" t="s">
        <v>1480</v>
      </c>
      <c r="B2384" t="b">
        <f>ISNUMBER(MATCH(A2384,AreaEAs,0))</f>
        <v>1</v>
      </c>
      <c r="C2384" s="1" t="s">
        <v>1481</v>
      </c>
      <c r="D2384" t="b">
        <f t="shared" si="37"/>
        <v>1</v>
      </c>
    </row>
    <row r="2385" spans="1:4" x14ac:dyDescent="0.25">
      <c r="A2385" s="1" t="s">
        <v>1481</v>
      </c>
      <c r="B2385" t="b">
        <f>ISNUMBER(MATCH(A2385,AreaEAs,0))</f>
        <v>1</v>
      </c>
      <c r="C2385" s="1" t="s">
        <v>1482</v>
      </c>
      <c r="D2385" t="b">
        <f t="shared" si="37"/>
        <v>1</v>
      </c>
    </row>
    <row r="2386" spans="1:4" x14ac:dyDescent="0.25">
      <c r="A2386" s="1" t="s">
        <v>1482</v>
      </c>
      <c r="B2386" t="b">
        <f>ISNUMBER(MATCH(A2386,AreaEAs,0))</f>
        <v>1</v>
      </c>
      <c r="C2386" s="1" t="s">
        <v>1483</v>
      </c>
      <c r="D2386" t="b">
        <f t="shared" si="37"/>
        <v>1</v>
      </c>
    </row>
    <row r="2387" spans="1:4" x14ac:dyDescent="0.25">
      <c r="A2387" s="1" t="s">
        <v>1483</v>
      </c>
      <c r="B2387" t="b">
        <f>ISNUMBER(MATCH(A2387,AreaEAs,0))</f>
        <v>1</v>
      </c>
      <c r="C2387" s="1" t="s">
        <v>1484</v>
      </c>
      <c r="D2387" t="b">
        <f t="shared" si="37"/>
        <v>1</v>
      </c>
    </row>
    <row r="2388" spans="1:4" x14ac:dyDescent="0.25">
      <c r="A2388" s="1" t="s">
        <v>1484</v>
      </c>
      <c r="B2388" t="b">
        <f>ISNUMBER(MATCH(A2388,AreaEAs,0))</f>
        <v>1</v>
      </c>
      <c r="C2388" s="1" t="s">
        <v>1485</v>
      </c>
      <c r="D2388" t="b">
        <f t="shared" si="37"/>
        <v>1</v>
      </c>
    </row>
    <row r="2389" spans="1:4" x14ac:dyDescent="0.25">
      <c r="A2389" s="1" t="s">
        <v>1485</v>
      </c>
      <c r="B2389" t="b">
        <f>ISNUMBER(MATCH(A2389,AreaEAs,0))</f>
        <v>1</v>
      </c>
      <c r="C2389" s="1" t="s">
        <v>1486</v>
      </c>
      <c r="D2389" t="b">
        <f t="shared" si="37"/>
        <v>1</v>
      </c>
    </row>
    <row r="2390" spans="1:4" x14ac:dyDescent="0.25">
      <c r="A2390" s="1" t="s">
        <v>1486</v>
      </c>
      <c r="B2390" t="b">
        <f>ISNUMBER(MATCH(A2390,AreaEAs,0))</f>
        <v>1</v>
      </c>
      <c r="C2390" s="1" t="s">
        <v>1487</v>
      </c>
      <c r="D2390" t="b">
        <f t="shared" si="37"/>
        <v>1</v>
      </c>
    </row>
    <row r="2391" spans="1:4" x14ac:dyDescent="0.25">
      <c r="A2391" s="1" t="s">
        <v>1487</v>
      </c>
      <c r="B2391" t="b">
        <f>ISNUMBER(MATCH(A2391,AreaEAs,0))</f>
        <v>1</v>
      </c>
      <c r="C2391" s="1" t="s">
        <v>1488</v>
      </c>
      <c r="D2391" t="b">
        <f t="shared" si="37"/>
        <v>1</v>
      </c>
    </row>
    <row r="2392" spans="1:4" x14ac:dyDescent="0.25">
      <c r="A2392" s="1" t="s">
        <v>1488</v>
      </c>
      <c r="B2392" t="b">
        <f>ISNUMBER(MATCH(A2392,AreaEAs,0))</f>
        <v>1</v>
      </c>
      <c r="C2392" s="1" t="s">
        <v>1489</v>
      </c>
      <c r="D2392" t="b">
        <f t="shared" si="37"/>
        <v>1</v>
      </c>
    </row>
    <row r="2393" spans="1:4" x14ac:dyDescent="0.25">
      <c r="A2393" s="1" t="s">
        <v>1489</v>
      </c>
      <c r="B2393" t="b">
        <f>ISNUMBER(MATCH(A2393,AreaEAs,0))</f>
        <v>1</v>
      </c>
      <c r="C2393" s="1" t="s">
        <v>1490</v>
      </c>
      <c r="D2393" t="b">
        <f t="shared" si="37"/>
        <v>1</v>
      </c>
    </row>
    <row r="2394" spans="1:4" x14ac:dyDescent="0.25">
      <c r="A2394" s="1" t="s">
        <v>1490</v>
      </c>
      <c r="B2394" t="b">
        <f>ISNUMBER(MATCH(A2394,AreaEAs,0))</f>
        <v>1</v>
      </c>
      <c r="C2394" s="1" t="s">
        <v>1491</v>
      </c>
      <c r="D2394" t="b">
        <f t="shared" si="37"/>
        <v>1</v>
      </c>
    </row>
    <row r="2395" spans="1:4" x14ac:dyDescent="0.25">
      <c r="A2395" s="1" t="s">
        <v>1491</v>
      </c>
      <c r="B2395" t="b">
        <f>ISNUMBER(MATCH(A2395,AreaEAs,0))</f>
        <v>1</v>
      </c>
      <c r="C2395" s="1" t="s">
        <v>1492</v>
      </c>
      <c r="D2395" t="b">
        <f t="shared" si="37"/>
        <v>1</v>
      </c>
    </row>
    <row r="2396" spans="1:4" x14ac:dyDescent="0.25">
      <c r="A2396" s="1" t="s">
        <v>1492</v>
      </c>
      <c r="B2396" t="b">
        <f>ISNUMBER(MATCH(A2396,AreaEAs,0))</f>
        <v>1</v>
      </c>
      <c r="C2396" s="1" t="s">
        <v>1493</v>
      </c>
      <c r="D2396" t="b">
        <f t="shared" si="37"/>
        <v>1</v>
      </c>
    </row>
    <row r="2397" spans="1:4" x14ac:dyDescent="0.25">
      <c r="A2397" s="1" t="s">
        <v>1493</v>
      </c>
      <c r="B2397" t="b">
        <f>ISNUMBER(MATCH(A2397,AreaEAs,0))</f>
        <v>1</v>
      </c>
      <c r="C2397" s="1" t="s">
        <v>1494</v>
      </c>
      <c r="D2397" t="b">
        <f t="shared" si="37"/>
        <v>1</v>
      </c>
    </row>
    <row r="2398" spans="1:4" x14ac:dyDescent="0.25">
      <c r="A2398" s="1" t="s">
        <v>1494</v>
      </c>
      <c r="B2398" t="b">
        <f>ISNUMBER(MATCH(A2398,AreaEAs,0))</f>
        <v>1</v>
      </c>
      <c r="C2398" s="1" t="s">
        <v>1495</v>
      </c>
      <c r="D2398" t="b">
        <f t="shared" si="37"/>
        <v>1</v>
      </c>
    </row>
    <row r="2399" spans="1:4" x14ac:dyDescent="0.25">
      <c r="A2399" s="1" t="s">
        <v>1495</v>
      </c>
      <c r="B2399" t="b">
        <f>ISNUMBER(MATCH(A2399,AreaEAs,0))</f>
        <v>1</v>
      </c>
      <c r="C2399" s="1" t="s">
        <v>1496</v>
      </c>
      <c r="D2399" t="b">
        <f t="shared" si="37"/>
        <v>1</v>
      </c>
    </row>
    <row r="2400" spans="1:4" x14ac:dyDescent="0.25">
      <c r="A2400" s="1" t="s">
        <v>1496</v>
      </c>
      <c r="B2400" t="b">
        <f>ISNUMBER(MATCH(A2400,AreaEAs,0))</f>
        <v>1</v>
      </c>
      <c r="C2400" s="1" t="s">
        <v>1497</v>
      </c>
      <c r="D2400" t="b">
        <f t="shared" si="37"/>
        <v>1</v>
      </c>
    </row>
    <row r="2401" spans="1:4" x14ac:dyDescent="0.25">
      <c r="A2401" s="1" t="s">
        <v>1497</v>
      </c>
      <c r="B2401" t="b">
        <f>ISNUMBER(MATCH(A2401,AreaEAs,0))</f>
        <v>1</v>
      </c>
      <c r="C2401" s="1" t="s">
        <v>1498</v>
      </c>
      <c r="D2401" t="b">
        <f t="shared" si="37"/>
        <v>1</v>
      </c>
    </row>
    <row r="2402" spans="1:4" x14ac:dyDescent="0.25">
      <c r="A2402" s="1" t="s">
        <v>1498</v>
      </c>
      <c r="B2402" t="b">
        <f>ISNUMBER(MATCH(A2402,AreaEAs,0))</f>
        <v>1</v>
      </c>
      <c r="C2402" s="1" t="s">
        <v>1499</v>
      </c>
      <c r="D2402" t="b">
        <f t="shared" si="37"/>
        <v>1</v>
      </c>
    </row>
    <row r="2403" spans="1:4" x14ac:dyDescent="0.25">
      <c r="A2403" s="1" t="s">
        <v>1499</v>
      </c>
      <c r="B2403" t="b">
        <f>ISNUMBER(MATCH(A2403,AreaEAs,0))</f>
        <v>1</v>
      </c>
      <c r="C2403" s="1" t="s">
        <v>1500</v>
      </c>
      <c r="D2403" t="b">
        <f t="shared" si="37"/>
        <v>1</v>
      </c>
    </row>
    <row r="2404" spans="1:4" x14ac:dyDescent="0.25">
      <c r="A2404" s="1" t="s">
        <v>1500</v>
      </c>
      <c r="B2404" t="b">
        <f>ISNUMBER(MATCH(A2404,AreaEAs,0))</f>
        <v>1</v>
      </c>
      <c r="C2404" s="1" t="s">
        <v>1501</v>
      </c>
      <c r="D2404" t="b">
        <f t="shared" si="37"/>
        <v>1</v>
      </c>
    </row>
    <row r="2405" spans="1:4" x14ac:dyDescent="0.25">
      <c r="A2405" s="1" t="s">
        <v>1501</v>
      </c>
      <c r="B2405" t="b">
        <f>ISNUMBER(MATCH(A2405,AreaEAs,0))</f>
        <v>1</v>
      </c>
      <c r="C2405" s="1" t="s">
        <v>1502</v>
      </c>
      <c r="D2405" t="b">
        <f t="shared" si="37"/>
        <v>1</v>
      </c>
    </row>
    <row r="2406" spans="1:4" x14ac:dyDescent="0.25">
      <c r="A2406" s="1" t="s">
        <v>1502</v>
      </c>
      <c r="B2406" t="b">
        <f>ISNUMBER(MATCH(A2406,AreaEAs,0))</f>
        <v>1</v>
      </c>
      <c r="C2406" s="1" t="s">
        <v>1503</v>
      </c>
      <c r="D2406" t="b">
        <f t="shared" si="37"/>
        <v>1</v>
      </c>
    </row>
    <row r="2407" spans="1:4" x14ac:dyDescent="0.25">
      <c r="A2407" s="1" t="s">
        <v>1503</v>
      </c>
      <c r="B2407" t="b">
        <f>ISNUMBER(MATCH(A2407,AreaEAs,0))</f>
        <v>1</v>
      </c>
      <c r="C2407" s="1" t="s">
        <v>1504</v>
      </c>
      <c r="D2407" t="b">
        <f t="shared" si="37"/>
        <v>1</v>
      </c>
    </row>
    <row r="2408" spans="1:4" x14ac:dyDescent="0.25">
      <c r="A2408" s="1" t="s">
        <v>1504</v>
      </c>
      <c r="B2408" t="b">
        <f>ISNUMBER(MATCH(A2408,AreaEAs,0))</f>
        <v>1</v>
      </c>
      <c r="C2408" s="1" t="s">
        <v>1505</v>
      </c>
      <c r="D2408" t="b">
        <f t="shared" si="37"/>
        <v>1</v>
      </c>
    </row>
    <row r="2409" spans="1:4" x14ac:dyDescent="0.25">
      <c r="A2409" s="1" t="s">
        <v>1505</v>
      </c>
      <c r="B2409" t="b">
        <f>ISNUMBER(MATCH(A2409,AreaEAs,0))</f>
        <v>1</v>
      </c>
      <c r="C2409" s="1" t="s">
        <v>1506</v>
      </c>
      <c r="D2409" t="b">
        <f t="shared" si="37"/>
        <v>1</v>
      </c>
    </row>
    <row r="2410" spans="1:4" x14ac:dyDescent="0.25">
      <c r="A2410" s="1" t="s">
        <v>1506</v>
      </c>
      <c r="B2410" t="b">
        <f>ISNUMBER(MATCH(A2410,AreaEAs,0))</f>
        <v>1</v>
      </c>
      <c r="C2410" s="1" t="s">
        <v>1507</v>
      </c>
      <c r="D2410" t="b">
        <f t="shared" si="37"/>
        <v>1</v>
      </c>
    </row>
    <row r="2411" spans="1:4" x14ac:dyDescent="0.25">
      <c r="A2411" s="1" t="s">
        <v>1507</v>
      </c>
      <c r="B2411" t="b">
        <f>ISNUMBER(MATCH(A2411,AreaEAs,0))</f>
        <v>1</v>
      </c>
      <c r="C2411" s="1" t="s">
        <v>1508</v>
      </c>
      <c r="D2411" t="b">
        <f t="shared" si="37"/>
        <v>1</v>
      </c>
    </row>
    <row r="2412" spans="1:4" x14ac:dyDescent="0.25">
      <c r="A2412" s="1" t="s">
        <v>1508</v>
      </c>
      <c r="B2412" t="b">
        <f>ISNUMBER(MATCH(A2412,AreaEAs,0))</f>
        <v>1</v>
      </c>
      <c r="C2412" s="1" t="s">
        <v>1509</v>
      </c>
      <c r="D2412" t="b">
        <f t="shared" si="37"/>
        <v>1</v>
      </c>
    </row>
    <row r="2413" spans="1:4" x14ac:dyDescent="0.25">
      <c r="A2413" s="1" t="s">
        <v>1509</v>
      </c>
      <c r="B2413" t="b">
        <f>ISNUMBER(MATCH(A2413,AreaEAs,0))</f>
        <v>1</v>
      </c>
      <c r="C2413" s="1" t="s">
        <v>1510</v>
      </c>
      <c r="D2413" t="b">
        <f t="shared" si="37"/>
        <v>1</v>
      </c>
    </row>
    <row r="2414" spans="1:4" x14ac:dyDescent="0.25">
      <c r="A2414" s="1" t="s">
        <v>1510</v>
      </c>
      <c r="B2414" t="b">
        <f>ISNUMBER(MATCH(A2414,AreaEAs,0))</f>
        <v>1</v>
      </c>
      <c r="C2414" s="1" t="s">
        <v>1511</v>
      </c>
      <c r="D2414" t="b">
        <f t="shared" si="37"/>
        <v>1</v>
      </c>
    </row>
    <row r="2415" spans="1:4" x14ac:dyDescent="0.25">
      <c r="A2415" s="1" t="s">
        <v>1511</v>
      </c>
      <c r="B2415" t="b">
        <f>ISNUMBER(MATCH(A2415,AreaEAs,0))</f>
        <v>1</v>
      </c>
      <c r="C2415" s="1" t="s">
        <v>1512</v>
      </c>
      <c r="D2415" t="b">
        <f t="shared" si="37"/>
        <v>1</v>
      </c>
    </row>
    <row r="2416" spans="1:4" x14ac:dyDescent="0.25">
      <c r="A2416" s="1" t="s">
        <v>1512</v>
      </c>
      <c r="B2416" t="b">
        <f>ISNUMBER(MATCH(A2416,AreaEAs,0))</f>
        <v>1</v>
      </c>
      <c r="C2416" s="1" t="s">
        <v>1513</v>
      </c>
      <c r="D2416" t="b">
        <f t="shared" si="37"/>
        <v>1</v>
      </c>
    </row>
    <row r="2417" spans="1:4" x14ac:dyDescent="0.25">
      <c r="A2417" s="1" t="s">
        <v>1513</v>
      </c>
      <c r="B2417" t="b">
        <f>ISNUMBER(MATCH(A2417,AreaEAs,0))</f>
        <v>1</v>
      </c>
      <c r="C2417" s="1" t="s">
        <v>1514</v>
      </c>
      <c r="D2417" t="b">
        <f t="shared" si="37"/>
        <v>1</v>
      </c>
    </row>
    <row r="2418" spans="1:4" x14ac:dyDescent="0.25">
      <c r="A2418" s="1" t="s">
        <v>1514</v>
      </c>
      <c r="B2418" t="b">
        <f>ISNUMBER(MATCH(A2418,AreaEAs,0))</f>
        <v>1</v>
      </c>
      <c r="C2418" s="1" t="s">
        <v>1515</v>
      </c>
      <c r="D2418" t="b">
        <f t="shared" si="37"/>
        <v>1</v>
      </c>
    </row>
    <row r="2419" spans="1:4" x14ac:dyDescent="0.25">
      <c r="A2419" s="1" t="s">
        <v>1515</v>
      </c>
      <c r="B2419" t="b">
        <f>ISNUMBER(MATCH(A2419,AreaEAs,0))</f>
        <v>1</v>
      </c>
      <c r="C2419" s="1" t="s">
        <v>1516</v>
      </c>
      <c r="D2419" t="b">
        <f t="shared" si="37"/>
        <v>1</v>
      </c>
    </row>
    <row r="2420" spans="1:4" x14ac:dyDescent="0.25">
      <c r="A2420" s="1" t="s">
        <v>1516</v>
      </c>
      <c r="B2420" t="b">
        <f>ISNUMBER(MATCH(A2420,AreaEAs,0))</f>
        <v>1</v>
      </c>
      <c r="C2420" s="1" t="s">
        <v>1517</v>
      </c>
      <c r="D2420" t="b">
        <f t="shared" si="37"/>
        <v>1</v>
      </c>
    </row>
    <row r="2421" spans="1:4" x14ac:dyDescent="0.25">
      <c r="A2421" s="1" t="s">
        <v>1517</v>
      </c>
      <c r="B2421" t="b">
        <f>ISNUMBER(MATCH(A2421,AreaEAs,0))</f>
        <v>1</v>
      </c>
      <c r="C2421" s="1" t="s">
        <v>1518</v>
      </c>
      <c r="D2421" t="b">
        <f t="shared" si="37"/>
        <v>1</v>
      </c>
    </row>
    <row r="2422" spans="1:4" x14ac:dyDescent="0.25">
      <c r="A2422" s="1" t="s">
        <v>1518</v>
      </c>
      <c r="B2422" t="b">
        <f>ISNUMBER(MATCH(A2422,AreaEAs,0))</f>
        <v>1</v>
      </c>
      <c r="C2422" s="1" t="s">
        <v>1519</v>
      </c>
      <c r="D2422" t="b">
        <f t="shared" si="37"/>
        <v>1</v>
      </c>
    </row>
    <row r="2423" spans="1:4" x14ac:dyDescent="0.25">
      <c r="A2423" s="1" t="s">
        <v>1519</v>
      </c>
      <c r="B2423" t="b">
        <f>ISNUMBER(MATCH(A2423,AreaEAs,0))</f>
        <v>1</v>
      </c>
      <c r="C2423" s="1" t="s">
        <v>1520</v>
      </c>
      <c r="D2423" t="b">
        <f t="shared" si="37"/>
        <v>1</v>
      </c>
    </row>
    <row r="2424" spans="1:4" x14ac:dyDescent="0.25">
      <c r="A2424" s="1" t="s">
        <v>1520</v>
      </c>
      <c r="B2424" t="b">
        <f>ISNUMBER(MATCH(A2424,AreaEAs,0))</f>
        <v>1</v>
      </c>
      <c r="C2424" s="1" t="s">
        <v>1521</v>
      </c>
      <c r="D2424" t="b">
        <f t="shared" si="37"/>
        <v>1</v>
      </c>
    </row>
    <row r="2425" spans="1:4" x14ac:dyDescent="0.25">
      <c r="A2425" s="1" t="s">
        <v>1521</v>
      </c>
      <c r="B2425" t="b">
        <f>ISNUMBER(MATCH(A2425,AreaEAs,0))</f>
        <v>1</v>
      </c>
      <c r="C2425" s="1" t="s">
        <v>1522</v>
      </c>
      <c r="D2425" t="b">
        <f t="shared" si="37"/>
        <v>1</v>
      </c>
    </row>
    <row r="2426" spans="1:4" x14ac:dyDescent="0.25">
      <c r="A2426" s="1" t="s">
        <v>1522</v>
      </c>
      <c r="B2426" t="b">
        <f>ISNUMBER(MATCH(A2426,AreaEAs,0))</f>
        <v>1</v>
      </c>
      <c r="C2426" s="1" t="s">
        <v>1523</v>
      </c>
      <c r="D2426" t="b">
        <f t="shared" si="37"/>
        <v>1</v>
      </c>
    </row>
    <row r="2427" spans="1:4" x14ac:dyDescent="0.25">
      <c r="A2427" s="1" t="s">
        <v>1523</v>
      </c>
      <c r="B2427" t="b">
        <f>ISNUMBER(MATCH(A2427,AreaEAs,0))</f>
        <v>1</v>
      </c>
      <c r="C2427" s="1" t="s">
        <v>1524</v>
      </c>
      <c r="D2427" t="b">
        <f t="shared" si="37"/>
        <v>1</v>
      </c>
    </row>
    <row r="2428" spans="1:4" x14ac:dyDescent="0.25">
      <c r="A2428" s="1" t="s">
        <v>1524</v>
      </c>
      <c r="B2428" t="b">
        <f>ISNUMBER(MATCH(A2428,AreaEAs,0))</f>
        <v>1</v>
      </c>
      <c r="C2428" s="1" t="s">
        <v>1525</v>
      </c>
      <c r="D2428" t="b">
        <f t="shared" si="37"/>
        <v>1</v>
      </c>
    </row>
    <row r="2429" spans="1:4" x14ac:dyDescent="0.25">
      <c r="A2429" s="1" t="s">
        <v>1525</v>
      </c>
      <c r="B2429" t="b">
        <f>ISNUMBER(MATCH(A2429,AreaEAs,0))</f>
        <v>1</v>
      </c>
      <c r="C2429" s="1" t="s">
        <v>1526</v>
      </c>
      <c r="D2429" t="b">
        <f t="shared" si="37"/>
        <v>1</v>
      </c>
    </row>
    <row r="2430" spans="1:4" x14ac:dyDescent="0.25">
      <c r="A2430" s="1" t="s">
        <v>1526</v>
      </c>
      <c r="B2430" t="b">
        <f>ISNUMBER(MATCH(A2430,AreaEAs,0))</f>
        <v>1</v>
      </c>
      <c r="C2430" s="1" t="s">
        <v>1527</v>
      </c>
      <c r="D2430" t="b">
        <f t="shared" si="37"/>
        <v>1</v>
      </c>
    </row>
    <row r="2431" spans="1:4" x14ac:dyDescent="0.25">
      <c r="A2431" s="1" t="s">
        <v>1527</v>
      </c>
      <c r="B2431" t="b">
        <f>ISNUMBER(MATCH(A2431,AreaEAs,0))</f>
        <v>1</v>
      </c>
      <c r="C2431" s="1" t="s">
        <v>1528</v>
      </c>
      <c r="D2431" t="b">
        <f t="shared" si="37"/>
        <v>1</v>
      </c>
    </row>
    <row r="2432" spans="1:4" x14ac:dyDescent="0.25">
      <c r="A2432" s="1" t="s">
        <v>1528</v>
      </c>
      <c r="B2432" t="b">
        <f>ISNUMBER(MATCH(A2432,AreaEAs,0))</f>
        <v>1</v>
      </c>
      <c r="C2432" s="1" t="s">
        <v>1529</v>
      </c>
      <c r="D2432" t="b">
        <f t="shared" si="37"/>
        <v>1</v>
      </c>
    </row>
    <row r="2433" spans="1:4" x14ac:dyDescent="0.25">
      <c r="A2433" s="1" t="s">
        <v>1529</v>
      </c>
      <c r="B2433" t="b">
        <f>ISNUMBER(MATCH(A2433,AreaEAs,0))</f>
        <v>1</v>
      </c>
      <c r="C2433" s="1" t="s">
        <v>1530</v>
      </c>
      <c r="D2433" t="b">
        <f t="shared" si="37"/>
        <v>1</v>
      </c>
    </row>
    <row r="2434" spans="1:4" x14ac:dyDescent="0.25">
      <c r="A2434" s="1" t="s">
        <v>1530</v>
      </c>
      <c r="B2434" t="b">
        <f>ISNUMBER(MATCH(A2434,AreaEAs,0))</f>
        <v>1</v>
      </c>
      <c r="C2434" s="1" t="s">
        <v>1531</v>
      </c>
      <c r="D2434" t="b">
        <f t="shared" ref="D2434:D2497" si="38">ISNUMBER(MATCH(C2434,StaffEAs,0))</f>
        <v>1</v>
      </c>
    </row>
    <row r="2435" spans="1:4" x14ac:dyDescent="0.25">
      <c r="A2435" s="1" t="s">
        <v>1531</v>
      </c>
      <c r="B2435" t="b">
        <f>ISNUMBER(MATCH(A2435,AreaEAs,0))</f>
        <v>1</v>
      </c>
      <c r="C2435" s="1" t="s">
        <v>1532</v>
      </c>
      <c r="D2435" t="b">
        <f t="shared" si="38"/>
        <v>1</v>
      </c>
    </row>
    <row r="2436" spans="1:4" x14ac:dyDescent="0.25">
      <c r="A2436" s="1" t="s">
        <v>1532</v>
      </c>
      <c r="B2436" t="b">
        <f>ISNUMBER(MATCH(A2436,AreaEAs,0))</f>
        <v>1</v>
      </c>
      <c r="C2436" s="1" t="s">
        <v>1533</v>
      </c>
      <c r="D2436" t="b">
        <f t="shared" si="38"/>
        <v>1</v>
      </c>
    </row>
    <row r="2437" spans="1:4" x14ac:dyDescent="0.25">
      <c r="A2437" s="1" t="s">
        <v>1533</v>
      </c>
      <c r="B2437" t="b">
        <f>ISNUMBER(MATCH(A2437,AreaEAs,0))</f>
        <v>1</v>
      </c>
      <c r="C2437" s="1" t="s">
        <v>1534</v>
      </c>
      <c r="D2437" t="b">
        <f t="shared" si="38"/>
        <v>1</v>
      </c>
    </row>
    <row r="2438" spans="1:4" x14ac:dyDescent="0.25">
      <c r="A2438" s="1" t="s">
        <v>1534</v>
      </c>
      <c r="B2438" t="b">
        <f>ISNUMBER(MATCH(A2438,AreaEAs,0))</f>
        <v>1</v>
      </c>
      <c r="C2438" s="1" t="s">
        <v>1535</v>
      </c>
      <c r="D2438" t="b">
        <f t="shared" si="38"/>
        <v>1</v>
      </c>
    </row>
    <row r="2439" spans="1:4" x14ac:dyDescent="0.25">
      <c r="A2439" s="1" t="s">
        <v>1535</v>
      </c>
      <c r="B2439" t="b">
        <f>ISNUMBER(MATCH(A2439,AreaEAs,0))</f>
        <v>1</v>
      </c>
      <c r="C2439" s="1" t="s">
        <v>1536</v>
      </c>
      <c r="D2439" t="b">
        <f t="shared" si="38"/>
        <v>1</v>
      </c>
    </row>
    <row r="2440" spans="1:4" x14ac:dyDescent="0.25">
      <c r="A2440" s="1" t="s">
        <v>1536</v>
      </c>
      <c r="B2440" t="b">
        <f>ISNUMBER(MATCH(A2440,AreaEAs,0))</f>
        <v>1</v>
      </c>
      <c r="C2440" s="1" t="s">
        <v>1537</v>
      </c>
      <c r="D2440" t="b">
        <f t="shared" si="38"/>
        <v>1</v>
      </c>
    </row>
    <row r="2441" spans="1:4" x14ac:dyDescent="0.25">
      <c r="A2441" s="1" t="s">
        <v>1537</v>
      </c>
      <c r="B2441" t="b">
        <f>ISNUMBER(MATCH(A2441,AreaEAs,0))</f>
        <v>1</v>
      </c>
      <c r="C2441" s="1" t="s">
        <v>1538</v>
      </c>
      <c r="D2441" t="b">
        <f t="shared" si="38"/>
        <v>1</v>
      </c>
    </row>
    <row r="2442" spans="1:4" x14ac:dyDescent="0.25">
      <c r="A2442" s="1" t="s">
        <v>1538</v>
      </c>
      <c r="B2442" t="b">
        <f>ISNUMBER(MATCH(A2442,AreaEAs,0))</f>
        <v>1</v>
      </c>
      <c r="C2442" s="1" t="s">
        <v>1539</v>
      </c>
      <c r="D2442" t="b">
        <f t="shared" si="38"/>
        <v>1</v>
      </c>
    </row>
    <row r="2443" spans="1:4" x14ac:dyDescent="0.25">
      <c r="A2443" s="1" t="s">
        <v>1539</v>
      </c>
      <c r="B2443" t="b">
        <f>ISNUMBER(MATCH(A2443,AreaEAs,0))</f>
        <v>1</v>
      </c>
      <c r="C2443" s="1" t="s">
        <v>1540</v>
      </c>
      <c r="D2443" t="b">
        <f t="shared" si="38"/>
        <v>1</v>
      </c>
    </row>
    <row r="2444" spans="1:4" x14ac:dyDescent="0.25">
      <c r="A2444" s="1" t="s">
        <v>1540</v>
      </c>
      <c r="B2444" t="b">
        <f>ISNUMBER(MATCH(A2444,AreaEAs,0))</f>
        <v>1</v>
      </c>
      <c r="C2444" s="1" t="s">
        <v>1541</v>
      </c>
      <c r="D2444" t="b">
        <f t="shared" si="38"/>
        <v>1</v>
      </c>
    </row>
    <row r="2445" spans="1:4" x14ac:dyDescent="0.25">
      <c r="A2445" s="1" t="s">
        <v>1541</v>
      </c>
      <c r="B2445" t="b">
        <f>ISNUMBER(MATCH(A2445,AreaEAs,0))</f>
        <v>1</v>
      </c>
      <c r="C2445" s="1" t="s">
        <v>1542</v>
      </c>
      <c r="D2445" t="b">
        <f t="shared" si="38"/>
        <v>1</v>
      </c>
    </row>
    <row r="2446" spans="1:4" x14ac:dyDescent="0.25">
      <c r="A2446" s="1" t="s">
        <v>1542</v>
      </c>
      <c r="B2446" t="b">
        <f>ISNUMBER(MATCH(A2446,AreaEAs,0))</f>
        <v>1</v>
      </c>
      <c r="C2446" s="1" t="s">
        <v>1543</v>
      </c>
      <c r="D2446" t="b">
        <f t="shared" si="38"/>
        <v>1</v>
      </c>
    </row>
    <row r="2447" spans="1:4" x14ac:dyDescent="0.25">
      <c r="A2447" s="1" t="s">
        <v>1543</v>
      </c>
      <c r="B2447" t="b">
        <f>ISNUMBER(MATCH(A2447,AreaEAs,0))</f>
        <v>1</v>
      </c>
      <c r="C2447" s="1" t="s">
        <v>1544</v>
      </c>
      <c r="D2447" t="b">
        <f t="shared" si="38"/>
        <v>1</v>
      </c>
    </row>
    <row r="2448" spans="1:4" x14ac:dyDescent="0.25">
      <c r="A2448" s="1" t="s">
        <v>1544</v>
      </c>
      <c r="B2448" t="b">
        <f>ISNUMBER(MATCH(A2448,AreaEAs,0))</f>
        <v>1</v>
      </c>
      <c r="C2448" s="1" t="s">
        <v>1545</v>
      </c>
      <c r="D2448" t="b">
        <f t="shared" si="38"/>
        <v>1</v>
      </c>
    </row>
    <row r="2449" spans="1:4" x14ac:dyDescent="0.25">
      <c r="A2449" s="1" t="s">
        <v>1545</v>
      </c>
      <c r="B2449" t="b">
        <f>ISNUMBER(MATCH(A2449,AreaEAs,0))</f>
        <v>1</v>
      </c>
      <c r="C2449" s="1" t="s">
        <v>1546</v>
      </c>
      <c r="D2449" t="b">
        <f t="shared" si="38"/>
        <v>1</v>
      </c>
    </row>
    <row r="2450" spans="1:4" x14ac:dyDescent="0.25">
      <c r="A2450" s="1" t="s">
        <v>1546</v>
      </c>
      <c r="B2450" t="b">
        <f>ISNUMBER(MATCH(A2450,AreaEAs,0))</f>
        <v>1</v>
      </c>
      <c r="C2450" s="1" t="s">
        <v>1547</v>
      </c>
      <c r="D2450" t="b">
        <f t="shared" si="38"/>
        <v>1</v>
      </c>
    </row>
    <row r="2451" spans="1:4" x14ac:dyDescent="0.25">
      <c r="A2451" s="1" t="s">
        <v>1547</v>
      </c>
      <c r="B2451" t="b">
        <f>ISNUMBER(MATCH(A2451,AreaEAs,0))</f>
        <v>1</v>
      </c>
      <c r="C2451" s="1" t="s">
        <v>1548</v>
      </c>
      <c r="D2451" t="b">
        <f t="shared" si="38"/>
        <v>1</v>
      </c>
    </row>
    <row r="2452" spans="1:4" x14ac:dyDescent="0.25">
      <c r="A2452" s="1" t="s">
        <v>1548</v>
      </c>
      <c r="B2452" t="b">
        <f>ISNUMBER(MATCH(A2452,AreaEAs,0))</f>
        <v>1</v>
      </c>
      <c r="C2452" s="1" t="s">
        <v>1549</v>
      </c>
      <c r="D2452" t="b">
        <f t="shared" si="38"/>
        <v>1</v>
      </c>
    </row>
    <row r="2453" spans="1:4" x14ac:dyDescent="0.25">
      <c r="A2453" s="1" t="s">
        <v>1549</v>
      </c>
      <c r="B2453" t="b">
        <f>ISNUMBER(MATCH(A2453,AreaEAs,0))</f>
        <v>1</v>
      </c>
      <c r="C2453" s="1" t="s">
        <v>1550</v>
      </c>
      <c r="D2453" t="b">
        <f t="shared" si="38"/>
        <v>1</v>
      </c>
    </row>
    <row r="2454" spans="1:4" x14ac:dyDescent="0.25">
      <c r="A2454" s="1" t="s">
        <v>1550</v>
      </c>
      <c r="B2454" t="b">
        <f>ISNUMBER(MATCH(A2454,AreaEAs,0))</f>
        <v>1</v>
      </c>
      <c r="C2454" s="1" t="s">
        <v>1551</v>
      </c>
      <c r="D2454" t="b">
        <f t="shared" si="38"/>
        <v>1</v>
      </c>
    </row>
    <row r="2455" spans="1:4" x14ac:dyDescent="0.25">
      <c r="A2455" s="1" t="s">
        <v>1551</v>
      </c>
      <c r="B2455" t="b">
        <f>ISNUMBER(MATCH(A2455,AreaEAs,0))</f>
        <v>1</v>
      </c>
      <c r="C2455" s="1" t="s">
        <v>1552</v>
      </c>
      <c r="D2455" t="b">
        <f t="shared" si="38"/>
        <v>1</v>
      </c>
    </row>
    <row r="2456" spans="1:4" x14ac:dyDescent="0.25">
      <c r="A2456" s="1" t="s">
        <v>1552</v>
      </c>
      <c r="B2456" t="b">
        <f>ISNUMBER(MATCH(A2456,AreaEAs,0))</f>
        <v>1</v>
      </c>
      <c r="C2456" s="1" t="s">
        <v>1553</v>
      </c>
      <c r="D2456" t="b">
        <f t="shared" si="38"/>
        <v>1</v>
      </c>
    </row>
    <row r="2457" spans="1:4" x14ac:dyDescent="0.25">
      <c r="A2457" s="1" t="s">
        <v>1553</v>
      </c>
      <c r="B2457" t="b">
        <f>ISNUMBER(MATCH(A2457,AreaEAs,0))</f>
        <v>1</v>
      </c>
      <c r="C2457" s="1" t="s">
        <v>1554</v>
      </c>
      <c r="D2457" t="b">
        <f t="shared" si="38"/>
        <v>1</v>
      </c>
    </row>
    <row r="2458" spans="1:4" x14ac:dyDescent="0.25">
      <c r="A2458" s="1" t="s">
        <v>1554</v>
      </c>
      <c r="B2458" t="b">
        <f>ISNUMBER(MATCH(A2458,AreaEAs,0))</f>
        <v>1</v>
      </c>
      <c r="C2458" s="1" t="s">
        <v>1555</v>
      </c>
      <c r="D2458" t="b">
        <f t="shared" si="38"/>
        <v>1</v>
      </c>
    </row>
    <row r="2459" spans="1:4" x14ac:dyDescent="0.25">
      <c r="A2459" s="1" t="s">
        <v>1555</v>
      </c>
      <c r="B2459" t="b">
        <f>ISNUMBER(MATCH(A2459,AreaEAs,0))</f>
        <v>1</v>
      </c>
      <c r="C2459" s="1" t="s">
        <v>1556</v>
      </c>
      <c r="D2459" t="b">
        <f t="shared" si="38"/>
        <v>1</v>
      </c>
    </row>
    <row r="2460" spans="1:4" x14ac:dyDescent="0.25">
      <c r="A2460" s="1" t="s">
        <v>1556</v>
      </c>
      <c r="B2460" t="b">
        <f>ISNUMBER(MATCH(A2460,AreaEAs,0))</f>
        <v>1</v>
      </c>
      <c r="C2460" s="1" t="s">
        <v>1557</v>
      </c>
      <c r="D2460" t="b">
        <f t="shared" si="38"/>
        <v>1</v>
      </c>
    </row>
    <row r="2461" spans="1:4" x14ac:dyDescent="0.25">
      <c r="A2461" s="1" t="s">
        <v>1557</v>
      </c>
      <c r="B2461" t="b">
        <f>ISNUMBER(MATCH(A2461,AreaEAs,0))</f>
        <v>1</v>
      </c>
      <c r="C2461" s="1" t="s">
        <v>1558</v>
      </c>
      <c r="D2461" t="b">
        <f t="shared" si="38"/>
        <v>1</v>
      </c>
    </row>
    <row r="2462" spans="1:4" x14ac:dyDescent="0.25">
      <c r="A2462" s="1" t="s">
        <v>1558</v>
      </c>
      <c r="B2462" t="b">
        <f>ISNUMBER(MATCH(A2462,AreaEAs,0))</f>
        <v>1</v>
      </c>
      <c r="C2462" s="1" t="s">
        <v>1559</v>
      </c>
      <c r="D2462" t="b">
        <f t="shared" si="38"/>
        <v>1</v>
      </c>
    </row>
    <row r="2463" spans="1:4" x14ac:dyDescent="0.25">
      <c r="A2463" s="1" t="s">
        <v>1559</v>
      </c>
      <c r="B2463" t="b">
        <f>ISNUMBER(MATCH(A2463,AreaEAs,0))</f>
        <v>1</v>
      </c>
      <c r="C2463" s="1" t="s">
        <v>1560</v>
      </c>
      <c r="D2463" t="b">
        <f t="shared" si="38"/>
        <v>1</v>
      </c>
    </row>
    <row r="2464" spans="1:4" x14ac:dyDescent="0.25">
      <c r="A2464" s="1" t="s">
        <v>1560</v>
      </c>
      <c r="B2464" t="b">
        <f>ISNUMBER(MATCH(A2464,AreaEAs,0))</f>
        <v>1</v>
      </c>
      <c r="C2464" s="1" t="s">
        <v>1561</v>
      </c>
      <c r="D2464" t="b">
        <f t="shared" si="38"/>
        <v>1</v>
      </c>
    </row>
    <row r="2465" spans="1:4" x14ac:dyDescent="0.25">
      <c r="A2465" s="1" t="s">
        <v>1561</v>
      </c>
      <c r="B2465" t="b">
        <f>ISNUMBER(MATCH(A2465,AreaEAs,0))</f>
        <v>1</v>
      </c>
      <c r="C2465" s="1" t="s">
        <v>1562</v>
      </c>
      <c r="D2465" t="b">
        <f t="shared" si="38"/>
        <v>1</v>
      </c>
    </row>
    <row r="2466" spans="1:4" x14ac:dyDescent="0.25">
      <c r="A2466" s="1" t="s">
        <v>1562</v>
      </c>
      <c r="B2466" t="b">
        <f>ISNUMBER(MATCH(A2466,AreaEAs,0))</f>
        <v>1</v>
      </c>
      <c r="C2466" s="1" t="s">
        <v>1563</v>
      </c>
      <c r="D2466" t="b">
        <f t="shared" si="38"/>
        <v>1</v>
      </c>
    </row>
    <row r="2467" spans="1:4" x14ac:dyDescent="0.25">
      <c r="A2467" s="1" t="s">
        <v>1563</v>
      </c>
      <c r="B2467" t="b">
        <f>ISNUMBER(MATCH(A2467,AreaEAs,0))</f>
        <v>1</v>
      </c>
      <c r="C2467" s="1" t="s">
        <v>1564</v>
      </c>
      <c r="D2467" t="b">
        <f t="shared" si="38"/>
        <v>1</v>
      </c>
    </row>
    <row r="2468" spans="1:4" x14ac:dyDescent="0.25">
      <c r="A2468" s="1" t="s">
        <v>1564</v>
      </c>
      <c r="B2468" t="b">
        <f>ISNUMBER(MATCH(A2468,AreaEAs,0))</f>
        <v>1</v>
      </c>
      <c r="C2468" s="1" t="s">
        <v>1565</v>
      </c>
      <c r="D2468" t="b">
        <f t="shared" si="38"/>
        <v>1</v>
      </c>
    </row>
    <row r="2469" spans="1:4" x14ac:dyDescent="0.25">
      <c r="A2469" s="1" t="s">
        <v>1565</v>
      </c>
      <c r="B2469" t="b">
        <f>ISNUMBER(MATCH(A2469,AreaEAs,0))</f>
        <v>1</v>
      </c>
      <c r="C2469" s="1" t="s">
        <v>1566</v>
      </c>
      <c r="D2469" t="b">
        <f t="shared" si="38"/>
        <v>1</v>
      </c>
    </row>
    <row r="2470" spans="1:4" x14ac:dyDescent="0.25">
      <c r="A2470" s="1" t="s">
        <v>1566</v>
      </c>
      <c r="B2470" t="b">
        <f>ISNUMBER(MATCH(A2470,AreaEAs,0))</f>
        <v>1</v>
      </c>
      <c r="C2470" s="1" t="s">
        <v>1567</v>
      </c>
      <c r="D2470" t="b">
        <f t="shared" si="38"/>
        <v>1</v>
      </c>
    </row>
    <row r="2471" spans="1:4" x14ac:dyDescent="0.25">
      <c r="A2471" s="1" t="s">
        <v>1567</v>
      </c>
      <c r="B2471" t="b">
        <f>ISNUMBER(MATCH(A2471,AreaEAs,0))</f>
        <v>1</v>
      </c>
      <c r="C2471" s="1" t="s">
        <v>1568</v>
      </c>
      <c r="D2471" t="b">
        <f t="shared" si="38"/>
        <v>1</v>
      </c>
    </row>
    <row r="2472" spans="1:4" x14ac:dyDescent="0.25">
      <c r="A2472" s="1" t="s">
        <v>1568</v>
      </c>
      <c r="B2472" t="b">
        <f>ISNUMBER(MATCH(A2472,AreaEAs,0))</f>
        <v>1</v>
      </c>
      <c r="C2472" s="1" t="s">
        <v>1569</v>
      </c>
      <c r="D2472" t="b">
        <f t="shared" si="38"/>
        <v>1</v>
      </c>
    </row>
    <row r="2473" spans="1:4" x14ac:dyDescent="0.25">
      <c r="A2473" s="1" t="s">
        <v>1569</v>
      </c>
      <c r="B2473" t="b">
        <f>ISNUMBER(MATCH(A2473,AreaEAs,0))</f>
        <v>1</v>
      </c>
      <c r="C2473" s="1" t="s">
        <v>1570</v>
      </c>
      <c r="D2473" t="b">
        <f t="shared" si="38"/>
        <v>1</v>
      </c>
    </row>
    <row r="2474" spans="1:4" x14ac:dyDescent="0.25">
      <c r="A2474" s="1" t="s">
        <v>1570</v>
      </c>
      <c r="B2474" t="b">
        <f>ISNUMBER(MATCH(A2474,AreaEAs,0))</f>
        <v>1</v>
      </c>
      <c r="C2474" s="1" t="s">
        <v>1571</v>
      </c>
      <c r="D2474" t="b">
        <f t="shared" si="38"/>
        <v>1</v>
      </c>
    </row>
    <row r="2475" spans="1:4" x14ac:dyDescent="0.25">
      <c r="A2475" s="1" t="s">
        <v>1571</v>
      </c>
      <c r="B2475" t="b">
        <f>ISNUMBER(MATCH(A2475,AreaEAs,0))</f>
        <v>1</v>
      </c>
      <c r="C2475" s="1" t="s">
        <v>1572</v>
      </c>
      <c r="D2475" t="b">
        <f t="shared" si="38"/>
        <v>1</v>
      </c>
    </row>
    <row r="2476" spans="1:4" x14ac:dyDescent="0.25">
      <c r="A2476" s="1" t="s">
        <v>1572</v>
      </c>
      <c r="B2476" t="b">
        <f>ISNUMBER(MATCH(A2476,AreaEAs,0))</f>
        <v>1</v>
      </c>
      <c r="C2476" s="1" t="s">
        <v>1573</v>
      </c>
      <c r="D2476" t="b">
        <f t="shared" si="38"/>
        <v>1</v>
      </c>
    </row>
    <row r="2477" spans="1:4" x14ac:dyDescent="0.25">
      <c r="A2477" s="1" t="s">
        <v>1573</v>
      </c>
      <c r="B2477" t="b">
        <f>ISNUMBER(MATCH(A2477,AreaEAs,0))</f>
        <v>1</v>
      </c>
      <c r="C2477" s="1" t="s">
        <v>1574</v>
      </c>
      <c r="D2477" t="b">
        <f t="shared" si="38"/>
        <v>1</v>
      </c>
    </row>
    <row r="2478" spans="1:4" x14ac:dyDescent="0.25">
      <c r="A2478" s="1" t="s">
        <v>1574</v>
      </c>
      <c r="B2478" t="b">
        <f>ISNUMBER(MATCH(A2478,AreaEAs,0))</f>
        <v>1</v>
      </c>
      <c r="C2478" s="1" t="s">
        <v>1575</v>
      </c>
      <c r="D2478" t="b">
        <f t="shared" si="38"/>
        <v>1</v>
      </c>
    </row>
    <row r="2479" spans="1:4" x14ac:dyDescent="0.25">
      <c r="A2479" s="1" t="s">
        <v>1575</v>
      </c>
      <c r="B2479" t="b">
        <f>ISNUMBER(MATCH(A2479,AreaEAs,0))</f>
        <v>1</v>
      </c>
      <c r="C2479" s="1" t="s">
        <v>1576</v>
      </c>
      <c r="D2479" t="b">
        <f t="shared" si="38"/>
        <v>1</v>
      </c>
    </row>
    <row r="2480" spans="1:4" x14ac:dyDescent="0.25">
      <c r="A2480" s="1" t="s">
        <v>1576</v>
      </c>
      <c r="B2480" t="b">
        <f>ISNUMBER(MATCH(A2480,AreaEAs,0))</f>
        <v>1</v>
      </c>
      <c r="C2480" s="1" t="s">
        <v>1577</v>
      </c>
      <c r="D2480" t="b">
        <f t="shared" si="38"/>
        <v>1</v>
      </c>
    </row>
    <row r="2481" spans="1:4" x14ac:dyDescent="0.25">
      <c r="A2481" s="1" t="s">
        <v>1577</v>
      </c>
      <c r="B2481" t="b">
        <f>ISNUMBER(MATCH(A2481,AreaEAs,0))</f>
        <v>1</v>
      </c>
      <c r="C2481" s="1" t="s">
        <v>1578</v>
      </c>
      <c r="D2481" t="b">
        <f t="shared" si="38"/>
        <v>1</v>
      </c>
    </row>
    <row r="2482" spans="1:4" x14ac:dyDescent="0.25">
      <c r="A2482" s="1" t="s">
        <v>1578</v>
      </c>
      <c r="B2482" t="b">
        <f>ISNUMBER(MATCH(A2482,AreaEAs,0))</f>
        <v>1</v>
      </c>
      <c r="C2482" s="1" t="s">
        <v>1579</v>
      </c>
      <c r="D2482" t="b">
        <f t="shared" si="38"/>
        <v>1</v>
      </c>
    </row>
    <row r="2483" spans="1:4" x14ac:dyDescent="0.25">
      <c r="A2483" s="1" t="s">
        <v>1579</v>
      </c>
      <c r="B2483" t="b">
        <f>ISNUMBER(MATCH(A2483,AreaEAs,0))</f>
        <v>1</v>
      </c>
      <c r="C2483" s="1" t="s">
        <v>1580</v>
      </c>
      <c r="D2483" t="b">
        <f t="shared" si="38"/>
        <v>1</v>
      </c>
    </row>
    <row r="2484" spans="1:4" x14ac:dyDescent="0.25">
      <c r="A2484" s="1" t="s">
        <v>1580</v>
      </c>
      <c r="B2484" t="b">
        <f>ISNUMBER(MATCH(A2484,AreaEAs,0))</f>
        <v>1</v>
      </c>
      <c r="C2484" s="1" t="s">
        <v>1581</v>
      </c>
      <c r="D2484" t="b">
        <f t="shared" si="38"/>
        <v>1</v>
      </c>
    </row>
    <row r="2485" spans="1:4" x14ac:dyDescent="0.25">
      <c r="A2485" s="1" t="s">
        <v>1581</v>
      </c>
      <c r="B2485" t="b">
        <f>ISNUMBER(MATCH(A2485,AreaEAs,0))</f>
        <v>1</v>
      </c>
      <c r="C2485" s="1" t="s">
        <v>1582</v>
      </c>
      <c r="D2485" t="b">
        <f t="shared" si="38"/>
        <v>1</v>
      </c>
    </row>
    <row r="2486" spans="1:4" x14ac:dyDescent="0.25">
      <c r="A2486" s="1" t="s">
        <v>1582</v>
      </c>
      <c r="B2486" t="b">
        <f>ISNUMBER(MATCH(A2486,AreaEAs,0))</f>
        <v>1</v>
      </c>
      <c r="C2486" s="1" t="s">
        <v>1583</v>
      </c>
      <c r="D2486" t="b">
        <f t="shared" si="38"/>
        <v>1</v>
      </c>
    </row>
    <row r="2487" spans="1:4" x14ac:dyDescent="0.25">
      <c r="A2487" s="1" t="s">
        <v>1583</v>
      </c>
      <c r="B2487" t="b">
        <f>ISNUMBER(MATCH(A2487,AreaEAs,0))</f>
        <v>1</v>
      </c>
      <c r="C2487" s="1" t="s">
        <v>1584</v>
      </c>
      <c r="D2487" t="b">
        <f t="shared" si="38"/>
        <v>1</v>
      </c>
    </row>
    <row r="2488" spans="1:4" x14ac:dyDescent="0.25">
      <c r="A2488" s="1" t="s">
        <v>1584</v>
      </c>
      <c r="B2488" t="b">
        <f>ISNUMBER(MATCH(A2488,AreaEAs,0))</f>
        <v>1</v>
      </c>
      <c r="C2488" s="1" t="s">
        <v>1585</v>
      </c>
      <c r="D2488" t="b">
        <f t="shared" si="38"/>
        <v>1</v>
      </c>
    </row>
    <row r="2489" spans="1:4" x14ac:dyDescent="0.25">
      <c r="A2489" s="1" t="s">
        <v>1585</v>
      </c>
      <c r="B2489" t="b">
        <f>ISNUMBER(MATCH(A2489,AreaEAs,0))</f>
        <v>1</v>
      </c>
      <c r="C2489" s="1" t="s">
        <v>1586</v>
      </c>
      <c r="D2489" t="b">
        <f t="shared" si="38"/>
        <v>1</v>
      </c>
    </row>
    <row r="2490" spans="1:4" x14ac:dyDescent="0.25">
      <c r="A2490" s="1" t="s">
        <v>1586</v>
      </c>
      <c r="B2490" t="b">
        <f>ISNUMBER(MATCH(A2490,AreaEAs,0))</f>
        <v>1</v>
      </c>
      <c r="C2490" s="1" t="s">
        <v>1587</v>
      </c>
      <c r="D2490" t="b">
        <f t="shared" si="38"/>
        <v>1</v>
      </c>
    </row>
    <row r="2491" spans="1:4" x14ac:dyDescent="0.25">
      <c r="A2491" s="1" t="s">
        <v>1587</v>
      </c>
      <c r="B2491" t="b">
        <f>ISNUMBER(MATCH(A2491,AreaEAs,0))</f>
        <v>1</v>
      </c>
      <c r="C2491" s="1" t="s">
        <v>1588</v>
      </c>
      <c r="D2491" t="b">
        <f t="shared" si="38"/>
        <v>1</v>
      </c>
    </row>
    <row r="2492" spans="1:4" x14ac:dyDescent="0.25">
      <c r="A2492" s="1" t="s">
        <v>1588</v>
      </c>
      <c r="B2492" t="b">
        <f>ISNUMBER(MATCH(A2492,AreaEAs,0))</f>
        <v>1</v>
      </c>
      <c r="C2492" s="1" t="s">
        <v>1589</v>
      </c>
      <c r="D2492" t="b">
        <f t="shared" si="38"/>
        <v>1</v>
      </c>
    </row>
    <row r="2493" spans="1:4" x14ac:dyDescent="0.25">
      <c r="A2493" s="1" t="s">
        <v>1589</v>
      </c>
      <c r="B2493" t="b">
        <f>ISNUMBER(MATCH(A2493,AreaEAs,0))</f>
        <v>1</v>
      </c>
      <c r="C2493" s="1" t="s">
        <v>1590</v>
      </c>
      <c r="D2493" t="b">
        <f t="shared" si="38"/>
        <v>1</v>
      </c>
    </row>
    <row r="2494" spans="1:4" x14ac:dyDescent="0.25">
      <c r="A2494" s="1" t="s">
        <v>1590</v>
      </c>
      <c r="B2494" t="b">
        <f>ISNUMBER(MATCH(A2494,AreaEAs,0))</f>
        <v>1</v>
      </c>
      <c r="C2494" s="1" t="s">
        <v>1591</v>
      </c>
      <c r="D2494" t="b">
        <f t="shared" si="38"/>
        <v>1</v>
      </c>
    </row>
    <row r="2495" spans="1:4" x14ac:dyDescent="0.25">
      <c r="A2495" s="1" t="s">
        <v>1591</v>
      </c>
      <c r="B2495" t="b">
        <f>ISNUMBER(MATCH(A2495,AreaEAs,0))</f>
        <v>1</v>
      </c>
      <c r="C2495" s="1" t="s">
        <v>1592</v>
      </c>
      <c r="D2495" t="b">
        <f t="shared" si="38"/>
        <v>1</v>
      </c>
    </row>
    <row r="2496" spans="1:4" x14ac:dyDescent="0.25">
      <c r="A2496" s="1" t="s">
        <v>1592</v>
      </c>
      <c r="B2496" t="b">
        <f>ISNUMBER(MATCH(A2496,AreaEAs,0))</f>
        <v>1</v>
      </c>
      <c r="C2496" s="1" t="s">
        <v>1593</v>
      </c>
      <c r="D2496" t="b">
        <f t="shared" si="38"/>
        <v>1</v>
      </c>
    </row>
    <row r="2497" spans="1:4" x14ac:dyDescent="0.25">
      <c r="A2497" s="1" t="s">
        <v>1593</v>
      </c>
      <c r="B2497" t="b">
        <f>ISNUMBER(MATCH(A2497,AreaEAs,0))</f>
        <v>1</v>
      </c>
      <c r="C2497" s="1" t="s">
        <v>1594</v>
      </c>
      <c r="D2497" t="b">
        <f t="shared" si="38"/>
        <v>1</v>
      </c>
    </row>
    <row r="2498" spans="1:4" x14ac:dyDescent="0.25">
      <c r="A2498" s="1" t="s">
        <v>1594</v>
      </c>
      <c r="B2498" t="b">
        <f>ISNUMBER(MATCH(A2498,AreaEAs,0))</f>
        <v>1</v>
      </c>
      <c r="C2498" s="1" t="s">
        <v>1595</v>
      </c>
      <c r="D2498" t="b">
        <f t="shared" ref="D2498:D2561" si="39">ISNUMBER(MATCH(C2498,StaffEAs,0))</f>
        <v>1</v>
      </c>
    </row>
    <row r="2499" spans="1:4" x14ac:dyDescent="0.25">
      <c r="A2499" s="1" t="s">
        <v>1595</v>
      </c>
      <c r="B2499" t="b">
        <f>ISNUMBER(MATCH(A2499,AreaEAs,0))</f>
        <v>1</v>
      </c>
      <c r="C2499" s="1" t="s">
        <v>1596</v>
      </c>
      <c r="D2499" t="b">
        <f t="shared" si="39"/>
        <v>1</v>
      </c>
    </row>
    <row r="2500" spans="1:4" x14ac:dyDescent="0.25">
      <c r="A2500" s="1" t="s">
        <v>1596</v>
      </c>
      <c r="B2500" t="b">
        <f>ISNUMBER(MATCH(A2500,AreaEAs,0))</f>
        <v>1</v>
      </c>
      <c r="C2500" s="1" t="s">
        <v>1597</v>
      </c>
      <c r="D2500" t="b">
        <f t="shared" si="39"/>
        <v>1</v>
      </c>
    </row>
    <row r="2501" spans="1:4" x14ac:dyDescent="0.25">
      <c r="A2501" s="1" t="s">
        <v>1597</v>
      </c>
      <c r="B2501" t="b">
        <f>ISNUMBER(MATCH(A2501,AreaEAs,0))</f>
        <v>1</v>
      </c>
      <c r="C2501" s="1" t="s">
        <v>1598</v>
      </c>
      <c r="D2501" t="b">
        <f t="shared" si="39"/>
        <v>1</v>
      </c>
    </row>
    <row r="2502" spans="1:4" x14ac:dyDescent="0.25">
      <c r="A2502" s="1" t="s">
        <v>1598</v>
      </c>
      <c r="B2502" t="b">
        <f>ISNUMBER(MATCH(A2502,AreaEAs,0))</f>
        <v>1</v>
      </c>
      <c r="C2502" s="1" t="s">
        <v>1599</v>
      </c>
      <c r="D2502" t="b">
        <f t="shared" si="39"/>
        <v>1</v>
      </c>
    </row>
    <row r="2503" spans="1:4" x14ac:dyDescent="0.25">
      <c r="A2503" s="1" t="s">
        <v>1598</v>
      </c>
      <c r="B2503" t="b">
        <f>ISNUMBER(MATCH(A2503,AreaEAs,0))</f>
        <v>1</v>
      </c>
      <c r="C2503" s="1" t="s">
        <v>1600</v>
      </c>
      <c r="D2503" t="b">
        <f t="shared" si="39"/>
        <v>1</v>
      </c>
    </row>
    <row r="2504" spans="1:4" x14ac:dyDescent="0.25">
      <c r="A2504" s="1" t="s">
        <v>1599</v>
      </c>
      <c r="B2504" t="b">
        <f>ISNUMBER(MATCH(A2504,AreaEAs,0))</f>
        <v>1</v>
      </c>
      <c r="C2504" s="1" t="s">
        <v>1601</v>
      </c>
      <c r="D2504" t="b">
        <f t="shared" si="39"/>
        <v>1</v>
      </c>
    </row>
    <row r="2505" spans="1:4" x14ac:dyDescent="0.25">
      <c r="A2505" s="1" t="s">
        <v>1599</v>
      </c>
      <c r="B2505" t="b">
        <f>ISNUMBER(MATCH(A2505,AreaEAs,0))</f>
        <v>1</v>
      </c>
      <c r="C2505" s="1" t="s">
        <v>1602</v>
      </c>
      <c r="D2505" t="b">
        <f t="shared" si="39"/>
        <v>1</v>
      </c>
    </row>
    <row r="2506" spans="1:4" x14ac:dyDescent="0.25">
      <c r="A2506" s="1" t="s">
        <v>1600</v>
      </c>
      <c r="B2506" t="b">
        <f>ISNUMBER(MATCH(A2506,AreaEAs,0))</f>
        <v>1</v>
      </c>
      <c r="C2506" s="1" t="s">
        <v>1603</v>
      </c>
      <c r="D2506" t="b">
        <f t="shared" si="39"/>
        <v>1</v>
      </c>
    </row>
    <row r="2507" spans="1:4" x14ac:dyDescent="0.25">
      <c r="A2507" s="1" t="s">
        <v>1600</v>
      </c>
      <c r="B2507" t="b">
        <f>ISNUMBER(MATCH(A2507,AreaEAs,0))</f>
        <v>1</v>
      </c>
      <c r="C2507" s="1" t="s">
        <v>1604</v>
      </c>
      <c r="D2507" t="b">
        <f t="shared" si="39"/>
        <v>1</v>
      </c>
    </row>
    <row r="2508" spans="1:4" x14ac:dyDescent="0.25">
      <c r="A2508" s="1" t="s">
        <v>1601</v>
      </c>
      <c r="B2508" t="b">
        <f>ISNUMBER(MATCH(A2508,AreaEAs,0))</f>
        <v>1</v>
      </c>
      <c r="C2508" s="1" t="s">
        <v>1605</v>
      </c>
      <c r="D2508" t="b">
        <f t="shared" si="39"/>
        <v>1</v>
      </c>
    </row>
    <row r="2509" spans="1:4" x14ac:dyDescent="0.25">
      <c r="A2509" s="1" t="s">
        <v>1602</v>
      </c>
      <c r="B2509" t="b">
        <f>ISNUMBER(MATCH(A2509,AreaEAs,0))</f>
        <v>1</v>
      </c>
      <c r="C2509" s="1" t="s">
        <v>1606</v>
      </c>
      <c r="D2509" t="b">
        <f t="shared" si="39"/>
        <v>1</v>
      </c>
    </row>
    <row r="2510" spans="1:4" x14ac:dyDescent="0.25">
      <c r="A2510" s="1" t="s">
        <v>1603</v>
      </c>
      <c r="B2510" t="b">
        <f>ISNUMBER(MATCH(A2510,AreaEAs,0))</f>
        <v>1</v>
      </c>
      <c r="C2510" s="1" t="s">
        <v>1607</v>
      </c>
      <c r="D2510" t="b">
        <f t="shared" si="39"/>
        <v>1</v>
      </c>
    </row>
    <row r="2511" spans="1:4" x14ac:dyDescent="0.25">
      <c r="A2511" s="1" t="s">
        <v>1604</v>
      </c>
      <c r="B2511" t="b">
        <f>ISNUMBER(MATCH(A2511,AreaEAs,0))</f>
        <v>1</v>
      </c>
      <c r="C2511" s="1" t="s">
        <v>1608</v>
      </c>
      <c r="D2511" t="b">
        <f t="shared" si="39"/>
        <v>1</v>
      </c>
    </row>
    <row r="2512" spans="1:4" x14ac:dyDescent="0.25">
      <c r="A2512" s="1" t="s">
        <v>1605</v>
      </c>
      <c r="B2512" t="b">
        <f>ISNUMBER(MATCH(A2512,AreaEAs,0))</f>
        <v>1</v>
      </c>
      <c r="C2512" s="1" t="s">
        <v>1609</v>
      </c>
      <c r="D2512" t="b">
        <f t="shared" si="39"/>
        <v>1</v>
      </c>
    </row>
    <row r="2513" spans="1:4" x14ac:dyDescent="0.25">
      <c r="A2513" s="1" t="s">
        <v>1606</v>
      </c>
      <c r="B2513" t="b">
        <f>ISNUMBER(MATCH(A2513,AreaEAs,0))</f>
        <v>1</v>
      </c>
      <c r="C2513" s="1" t="s">
        <v>1610</v>
      </c>
      <c r="D2513" t="b">
        <f t="shared" si="39"/>
        <v>1</v>
      </c>
    </row>
    <row r="2514" spans="1:4" x14ac:dyDescent="0.25">
      <c r="A2514" s="1" t="s">
        <v>1607</v>
      </c>
      <c r="B2514" t="b">
        <f>ISNUMBER(MATCH(A2514,AreaEAs,0))</f>
        <v>1</v>
      </c>
      <c r="C2514" s="1" t="s">
        <v>1611</v>
      </c>
      <c r="D2514" t="b">
        <f t="shared" si="39"/>
        <v>1</v>
      </c>
    </row>
    <row r="2515" spans="1:4" x14ac:dyDescent="0.25">
      <c r="A2515" s="1" t="s">
        <v>1608</v>
      </c>
      <c r="B2515" t="b">
        <f>ISNUMBER(MATCH(A2515,AreaEAs,0))</f>
        <v>1</v>
      </c>
      <c r="C2515" s="1" t="s">
        <v>1612</v>
      </c>
      <c r="D2515" t="b">
        <f t="shared" si="39"/>
        <v>1</v>
      </c>
    </row>
    <row r="2516" spans="1:4" x14ac:dyDescent="0.25">
      <c r="A2516" s="1" t="s">
        <v>1609</v>
      </c>
      <c r="B2516" t="b">
        <f>ISNUMBER(MATCH(A2516,AreaEAs,0))</f>
        <v>1</v>
      </c>
      <c r="C2516" s="1" t="s">
        <v>1613</v>
      </c>
      <c r="D2516" t="b">
        <f t="shared" si="39"/>
        <v>1</v>
      </c>
    </row>
    <row r="2517" spans="1:4" x14ac:dyDescent="0.25">
      <c r="A2517" s="1" t="s">
        <v>1610</v>
      </c>
      <c r="B2517" t="b">
        <f>ISNUMBER(MATCH(A2517,AreaEAs,0))</f>
        <v>1</v>
      </c>
      <c r="C2517" s="1" t="s">
        <v>1614</v>
      </c>
      <c r="D2517" t="b">
        <f t="shared" si="39"/>
        <v>1</v>
      </c>
    </row>
    <row r="2518" spans="1:4" x14ac:dyDescent="0.25">
      <c r="A2518" s="1" t="s">
        <v>1611</v>
      </c>
      <c r="B2518" t="b">
        <f>ISNUMBER(MATCH(A2518,AreaEAs,0))</f>
        <v>1</v>
      </c>
      <c r="C2518" s="1" t="s">
        <v>1615</v>
      </c>
      <c r="D2518" t="b">
        <f t="shared" si="39"/>
        <v>1</v>
      </c>
    </row>
    <row r="2519" spans="1:4" x14ac:dyDescent="0.25">
      <c r="A2519" s="1" t="s">
        <v>1612</v>
      </c>
      <c r="B2519" t="b">
        <f>ISNUMBER(MATCH(A2519,AreaEAs,0))</f>
        <v>1</v>
      </c>
      <c r="C2519" s="1" t="s">
        <v>1616</v>
      </c>
      <c r="D2519" t="b">
        <f t="shared" si="39"/>
        <v>1</v>
      </c>
    </row>
    <row r="2520" spans="1:4" x14ac:dyDescent="0.25">
      <c r="A2520" s="1" t="s">
        <v>1613</v>
      </c>
      <c r="B2520" t="b">
        <f>ISNUMBER(MATCH(A2520,AreaEAs,0))</f>
        <v>1</v>
      </c>
      <c r="C2520" s="1" t="s">
        <v>1617</v>
      </c>
      <c r="D2520" t="b">
        <f t="shared" si="39"/>
        <v>1</v>
      </c>
    </row>
    <row r="2521" spans="1:4" x14ac:dyDescent="0.25">
      <c r="A2521" s="1" t="s">
        <v>1614</v>
      </c>
      <c r="B2521" t="b">
        <f>ISNUMBER(MATCH(A2521,AreaEAs,0))</f>
        <v>1</v>
      </c>
      <c r="C2521" s="1" t="s">
        <v>1618</v>
      </c>
      <c r="D2521" t="b">
        <f t="shared" si="39"/>
        <v>1</v>
      </c>
    </row>
    <row r="2522" spans="1:4" x14ac:dyDescent="0.25">
      <c r="A2522" s="1" t="s">
        <v>1615</v>
      </c>
      <c r="B2522" t="b">
        <f>ISNUMBER(MATCH(A2522,AreaEAs,0))</f>
        <v>1</v>
      </c>
      <c r="C2522" s="1" t="s">
        <v>1619</v>
      </c>
      <c r="D2522" t="b">
        <f t="shared" si="39"/>
        <v>1</v>
      </c>
    </row>
    <row r="2523" spans="1:4" x14ac:dyDescent="0.25">
      <c r="A2523" s="1" t="s">
        <v>1616</v>
      </c>
      <c r="B2523" t="b">
        <f>ISNUMBER(MATCH(A2523,AreaEAs,0))</f>
        <v>1</v>
      </c>
      <c r="C2523" s="1" t="s">
        <v>1620</v>
      </c>
      <c r="D2523" t="b">
        <f t="shared" si="39"/>
        <v>1</v>
      </c>
    </row>
    <row r="2524" spans="1:4" x14ac:dyDescent="0.25">
      <c r="A2524" s="1" t="s">
        <v>1617</v>
      </c>
      <c r="B2524" t="b">
        <f>ISNUMBER(MATCH(A2524,AreaEAs,0))</f>
        <v>1</v>
      </c>
      <c r="C2524" s="1" t="s">
        <v>1621</v>
      </c>
      <c r="D2524" t="b">
        <f t="shared" si="39"/>
        <v>1</v>
      </c>
    </row>
    <row r="2525" spans="1:4" x14ac:dyDescent="0.25">
      <c r="A2525" s="1" t="s">
        <v>1618</v>
      </c>
      <c r="B2525" t="b">
        <f>ISNUMBER(MATCH(A2525,AreaEAs,0))</f>
        <v>1</v>
      </c>
      <c r="C2525" s="1" t="s">
        <v>1622</v>
      </c>
      <c r="D2525" t="b">
        <f t="shared" si="39"/>
        <v>1</v>
      </c>
    </row>
    <row r="2526" spans="1:4" x14ac:dyDescent="0.25">
      <c r="A2526" s="1" t="s">
        <v>1619</v>
      </c>
      <c r="B2526" t="b">
        <f>ISNUMBER(MATCH(A2526,AreaEAs,0))</f>
        <v>1</v>
      </c>
      <c r="C2526" s="1" t="s">
        <v>1623</v>
      </c>
      <c r="D2526" t="b">
        <f t="shared" si="39"/>
        <v>1</v>
      </c>
    </row>
    <row r="2527" spans="1:4" x14ac:dyDescent="0.25">
      <c r="A2527" s="1" t="s">
        <v>1620</v>
      </c>
      <c r="B2527" t="b">
        <f>ISNUMBER(MATCH(A2527,AreaEAs,0))</f>
        <v>1</v>
      </c>
      <c r="C2527" s="1" t="s">
        <v>1624</v>
      </c>
      <c r="D2527" t="b">
        <f t="shared" si="39"/>
        <v>1</v>
      </c>
    </row>
    <row r="2528" spans="1:4" x14ac:dyDescent="0.25">
      <c r="A2528" s="1" t="s">
        <v>1621</v>
      </c>
      <c r="B2528" t="b">
        <f>ISNUMBER(MATCH(A2528,AreaEAs,0))</f>
        <v>1</v>
      </c>
      <c r="C2528" s="1" t="s">
        <v>1625</v>
      </c>
      <c r="D2528" t="b">
        <f t="shared" si="39"/>
        <v>1</v>
      </c>
    </row>
    <row r="2529" spans="1:4" x14ac:dyDescent="0.25">
      <c r="A2529" s="1" t="s">
        <v>1622</v>
      </c>
      <c r="B2529" t="b">
        <f>ISNUMBER(MATCH(A2529,AreaEAs,0))</f>
        <v>1</v>
      </c>
      <c r="C2529" s="1" t="s">
        <v>1626</v>
      </c>
      <c r="D2529" t="b">
        <f t="shared" si="39"/>
        <v>1</v>
      </c>
    </row>
    <row r="2530" spans="1:4" x14ac:dyDescent="0.25">
      <c r="A2530" s="1" t="s">
        <v>1623</v>
      </c>
      <c r="B2530" t="b">
        <f>ISNUMBER(MATCH(A2530,AreaEAs,0))</f>
        <v>1</v>
      </c>
      <c r="C2530" s="1" t="s">
        <v>1627</v>
      </c>
      <c r="D2530" t="b">
        <f t="shared" si="39"/>
        <v>1</v>
      </c>
    </row>
    <row r="2531" spans="1:4" x14ac:dyDescent="0.25">
      <c r="A2531" s="1" t="s">
        <v>1624</v>
      </c>
      <c r="B2531" t="b">
        <f>ISNUMBER(MATCH(A2531,AreaEAs,0))</f>
        <v>1</v>
      </c>
      <c r="C2531" s="1" t="s">
        <v>1628</v>
      </c>
      <c r="D2531" t="b">
        <f t="shared" si="39"/>
        <v>1</v>
      </c>
    </row>
    <row r="2532" spans="1:4" x14ac:dyDescent="0.25">
      <c r="A2532" s="1" t="s">
        <v>1625</v>
      </c>
      <c r="B2532" t="b">
        <f>ISNUMBER(MATCH(A2532,AreaEAs,0))</f>
        <v>1</v>
      </c>
      <c r="C2532" s="1" t="s">
        <v>1629</v>
      </c>
      <c r="D2532" t="b">
        <f t="shared" si="39"/>
        <v>1</v>
      </c>
    </row>
    <row r="2533" spans="1:4" x14ac:dyDescent="0.25">
      <c r="A2533" s="1" t="s">
        <v>1626</v>
      </c>
      <c r="B2533" t="b">
        <f>ISNUMBER(MATCH(A2533,AreaEAs,0))</f>
        <v>1</v>
      </c>
      <c r="C2533" s="1" t="s">
        <v>1630</v>
      </c>
      <c r="D2533" t="b">
        <f t="shared" si="39"/>
        <v>1</v>
      </c>
    </row>
    <row r="2534" spans="1:4" x14ac:dyDescent="0.25">
      <c r="A2534" s="1" t="s">
        <v>1627</v>
      </c>
      <c r="B2534" t="b">
        <f>ISNUMBER(MATCH(A2534,AreaEAs,0))</f>
        <v>1</v>
      </c>
      <c r="C2534" s="1" t="s">
        <v>1631</v>
      </c>
      <c r="D2534" t="b">
        <f t="shared" si="39"/>
        <v>1</v>
      </c>
    </row>
    <row r="2535" spans="1:4" x14ac:dyDescent="0.25">
      <c r="A2535" s="1" t="s">
        <v>1628</v>
      </c>
      <c r="B2535" t="b">
        <f>ISNUMBER(MATCH(A2535,AreaEAs,0))</f>
        <v>1</v>
      </c>
      <c r="C2535" s="1" t="s">
        <v>1632</v>
      </c>
      <c r="D2535" t="b">
        <f t="shared" si="39"/>
        <v>1</v>
      </c>
    </row>
    <row r="2536" spans="1:4" x14ac:dyDescent="0.25">
      <c r="A2536" s="1" t="s">
        <v>1629</v>
      </c>
      <c r="B2536" t="b">
        <f>ISNUMBER(MATCH(A2536,AreaEAs,0))</f>
        <v>1</v>
      </c>
      <c r="C2536" s="1" t="s">
        <v>1633</v>
      </c>
      <c r="D2536" t="b">
        <f t="shared" si="39"/>
        <v>1</v>
      </c>
    </row>
    <row r="2537" spans="1:4" x14ac:dyDescent="0.25">
      <c r="A2537" s="1" t="s">
        <v>1630</v>
      </c>
      <c r="B2537" t="b">
        <f>ISNUMBER(MATCH(A2537,AreaEAs,0))</f>
        <v>1</v>
      </c>
      <c r="C2537" s="1" t="s">
        <v>1634</v>
      </c>
      <c r="D2537" t="b">
        <f t="shared" si="39"/>
        <v>1</v>
      </c>
    </row>
    <row r="2538" spans="1:4" x14ac:dyDescent="0.25">
      <c r="A2538" s="1" t="s">
        <v>1631</v>
      </c>
      <c r="B2538" t="b">
        <f>ISNUMBER(MATCH(A2538,AreaEAs,0))</f>
        <v>1</v>
      </c>
      <c r="C2538" s="1" t="s">
        <v>1635</v>
      </c>
      <c r="D2538" t="b">
        <f t="shared" si="39"/>
        <v>1</v>
      </c>
    </row>
    <row r="2539" spans="1:4" x14ac:dyDescent="0.25">
      <c r="A2539" s="1" t="s">
        <v>1632</v>
      </c>
      <c r="B2539" t="b">
        <f>ISNUMBER(MATCH(A2539,AreaEAs,0))</f>
        <v>1</v>
      </c>
      <c r="C2539" s="1" t="s">
        <v>1636</v>
      </c>
      <c r="D2539" t="b">
        <f t="shared" si="39"/>
        <v>1</v>
      </c>
    </row>
    <row r="2540" spans="1:4" x14ac:dyDescent="0.25">
      <c r="A2540" s="1" t="s">
        <v>1633</v>
      </c>
      <c r="B2540" t="b">
        <f>ISNUMBER(MATCH(A2540,AreaEAs,0))</f>
        <v>1</v>
      </c>
      <c r="C2540" s="1" t="s">
        <v>1637</v>
      </c>
      <c r="D2540" t="b">
        <f t="shared" si="39"/>
        <v>1</v>
      </c>
    </row>
    <row r="2541" spans="1:4" x14ac:dyDescent="0.25">
      <c r="A2541" s="1" t="s">
        <v>1634</v>
      </c>
      <c r="B2541" t="b">
        <f>ISNUMBER(MATCH(A2541,AreaEAs,0))</f>
        <v>1</v>
      </c>
      <c r="C2541" s="1" t="s">
        <v>1638</v>
      </c>
      <c r="D2541" t="b">
        <f t="shared" si="39"/>
        <v>1</v>
      </c>
    </row>
    <row r="2542" spans="1:4" x14ac:dyDescent="0.25">
      <c r="A2542" s="1" t="s">
        <v>1635</v>
      </c>
      <c r="B2542" t="b">
        <f>ISNUMBER(MATCH(A2542,AreaEAs,0))</f>
        <v>1</v>
      </c>
      <c r="C2542" s="1" t="s">
        <v>1639</v>
      </c>
      <c r="D2542" t="b">
        <f t="shared" si="39"/>
        <v>1</v>
      </c>
    </row>
    <row r="2543" spans="1:4" x14ac:dyDescent="0.25">
      <c r="A2543" s="1" t="s">
        <v>1636</v>
      </c>
      <c r="B2543" t="b">
        <f>ISNUMBER(MATCH(A2543,AreaEAs,0))</f>
        <v>1</v>
      </c>
      <c r="C2543" s="1" t="s">
        <v>1640</v>
      </c>
      <c r="D2543" t="b">
        <f t="shared" si="39"/>
        <v>1</v>
      </c>
    </row>
    <row r="2544" spans="1:4" x14ac:dyDescent="0.25">
      <c r="A2544" s="1" t="s">
        <v>1637</v>
      </c>
      <c r="B2544" t="b">
        <f>ISNUMBER(MATCH(A2544,AreaEAs,0))</f>
        <v>1</v>
      </c>
      <c r="C2544" s="1" t="s">
        <v>1641</v>
      </c>
      <c r="D2544" t="b">
        <f t="shared" si="39"/>
        <v>1</v>
      </c>
    </row>
    <row r="2545" spans="1:4" x14ac:dyDescent="0.25">
      <c r="A2545" s="1" t="s">
        <v>1638</v>
      </c>
      <c r="B2545" t="b">
        <f>ISNUMBER(MATCH(A2545,AreaEAs,0))</f>
        <v>1</v>
      </c>
      <c r="C2545" s="1" t="s">
        <v>1642</v>
      </c>
      <c r="D2545" t="b">
        <f t="shared" si="39"/>
        <v>1</v>
      </c>
    </row>
    <row r="2546" spans="1:4" x14ac:dyDescent="0.25">
      <c r="A2546" s="1" t="s">
        <v>1639</v>
      </c>
      <c r="B2546" t="b">
        <f>ISNUMBER(MATCH(A2546,AreaEAs,0))</f>
        <v>1</v>
      </c>
      <c r="C2546" s="1" t="s">
        <v>1643</v>
      </c>
      <c r="D2546" t="b">
        <f t="shared" si="39"/>
        <v>1</v>
      </c>
    </row>
    <row r="2547" spans="1:4" x14ac:dyDescent="0.25">
      <c r="A2547" s="1" t="s">
        <v>1640</v>
      </c>
      <c r="B2547" t="b">
        <f>ISNUMBER(MATCH(A2547,AreaEAs,0))</f>
        <v>1</v>
      </c>
      <c r="C2547" s="1" t="s">
        <v>1644</v>
      </c>
      <c r="D2547" t="b">
        <f t="shared" si="39"/>
        <v>1</v>
      </c>
    </row>
    <row r="2548" spans="1:4" x14ac:dyDescent="0.25">
      <c r="A2548" s="1" t="s">
        <v>1641</v>
      </c>
      <c r="B2548" t="b">
        <f>ISNUMBER(MATCH(A2548,AreaEAs,0))</f>
        <v>1</v>
      </c>
      <c r="C2548" s="1" t="s">
        <v>1645</v>
      </c>
      <c r="D2548" t="b">
        <f t="shared" si="39"/>
        <v>1</v>
      </c>
    </row>
    <row r="2549" spans="1:4" x14ac:dyDescent="0.25">
      <c r="A2549" s="1" t="s">
        <v>1642</v>
      </c>
      <c r="B2549" t="b">
        <f>ISNUMBER(MATCH(A2549,AreaEAs,0))</f>
        <v>1</v>
      </c>
      <c r="C2549" s="1" t="s">
        <v>1646</v>
      </c>
      <c r="D2549" t="b">
        <f t="shared" si="39"/>
        <v>0</v>
      </c>
    </row>
    <row r="2550" spans="1:4" x14ac:dyDescent="0.25">
      <c r="A2550" s="1" t="s">
        <v>1643</v>
      </c>
      <c r="B2550" t="b">
        <f>ISNUMBER(MATCH(A2550,AreaEAs,0))</f>
        <v>1</v>
      </c>
      <c r="C2550" s="1" t="s">
        <v>1647</v>
      </c>
      <c r="D2550" t="b">
        <f t="shared" si="39"/>
        <v>1</v>
      </c>
    </row>
    <row r="2551" spans="1:4" x14ac:dyDescent="0.25">
      <c r="A2551" s="1" t="s">
        <v>1644</v>
      </c>
      <c r="B2551" t="b">
        <f>ISNUMBER(MATCH(A2551,AreaEAs,0))</f>
        <v>1</v>
      </c>
      <c r="C2551" s="1" t="s">
        <v>1648</v>
      </c>
      <c r="D2551" t="b">
        <f t="shared" si="39"/>
        <v>1</v>
      </c>
    </row>
    <row r="2552" spans="1:4" x14ac:dyDescent="0.25">
      <c r="A2552" s="1" t="s">
        <v>1645</v>
      </c>
      <c r="B2552" t="b">
        <f>ISNUMBER(MATCH(A2552,AreaEAs,0))</f>
        <v>1</v>
      </c>
      <c r="C2552" s="1" t="s">
        <v>1649</v>
      </c>
      <c r="D2552" t="b">
        <f t="shared" si="39"/>
        <v>1</v>
      </c>
    </row>
    <row r="2553" spans="1:4" x14ac:dyDescent="0.25">
      <c r="A2553" s="1" t="s">
        <v>1647</v>
      </c>
      <c r="B2553" t="b">
        <f>ISNUMBER(MATCH(A2553,AreaEAs,0))</f>
        <v>1</v>
      </c>
      <c r="C2553" s="1" t="s">
        <v>1650</v>
      </c>
      <c r="D2553" t="b">
        <f t="shared" si="39"/>
        <v>1</v>
      </c>
    </row>
    <row r="2554" spans="1:4" x14ac:dyDescent="0.25">
      <c r="A2554" s="1" t="s">
        <v>1648</v>
      </c>
      <c r="B2554" t="b">
        <f>ISNUMBER(MATCH(A2554,AreaEAs,0))</f>
        <v>1</v>
      </c>
      <c r="C2554" s="1" t="s">
        <v>1651</v>
      </c>
      <c r="D2554" t="b">
        <f t="shared" si="39"/>
        <v>1</v>
      </c>
    </row>
    <row r="2555" spans="1:4" x14ac:dyDescent="0.25">
      <c r="A2555" s="1" t="s">
        <v>1649</v>
      </c>
      <c r="B2555" t="b">
        <f>ISNUMBER(MATCH(A2555,AreaEAs,0))</f>
        <v>1</v>
      </c>
      <c r="C2555" s="1" t="s">
        <v>1652</v>
      </c>
      <c r="D2555" t="b">
        <f t="shared" si="39"/>
        <v>1</v>
      </c>
    </row>
    <row r="2556" spans="1:4" x14ac:dyDescent="0.25">
      <c r="A2556" s="1" t="s">
        <v>1650</v>
      </c>
      <c r="B2556" t="b">
        <f>ISNUMBER(MATCH(A2556,AreaEAs,0))</f>
        <v>1</v>
      </c>
      <c r="C2556" s="1" t="s">
        <v>1653</v>
      </c>
      <c r="D2556" t="b">
        <f t="shared" si="39"/>
        <v>1</v>
      </c>
    </row>
    <row r="2557" spans="1:4" x14ac:dyDescent="0.25">
      <c r="A2557" s="1" t="s">
        <v>1651</v>
      </c>
      <c r="B2557" t="b">
        <f>ISNUMBER(MATCH(A2557,AreaEAs,0))</f>
        <v>1</v>
      </c>
      <c r="C2557" s="1" t="s">
        <v>1654</v>
      </c>
      <c r="D2557" t="b">
        <f t="shared" si="39"/>
        <v>1</v>
      </c>
    </row>
    <row r="2558" spans="1:4" x14ac:dyDescent="0.25">
      <c r="A2558" s="1" t="s">
        <v>1652</v>
      </c>
      <c r="B2558" t="b">
        <f>ISNUMBER(MATCH(A2558,AreaEAs,0))</f>
        <v>1</v>
      </c>
      <c r="C2558" s="1" t="s">
        <v>1655</v>
      </c>
      <c r="D2558" t="b">
        <f t="shared" si="39"/>
        <v>1</v>
      </c>
    </row>
    <row r="2559" spans="1:4" x14ac:dyDescent="0.25">
      <c r="A2559" s="1" t="s">
        <v>1653</v>
      </c>
      <c r="B2559" t="b">
        <f>ISNUMBER(MATCH(A2559,AreaEAs,0))</f>
        <v>1</v>
      </c>
      <c r="C2559" s="1" t="s">
        <v>1656</v>
      </c>
      <c r="D2559" t="b">
        <f t="shared" si="39"/>
        <v>1</v>
      </c>
    </row>
    <row r="2560" spans="1:4" x14ac:dyDescent="0.25">
      <c r="A2560" s="1" t="s">
        <v>1654</v>
      </c>
      <c r="B2560" t="b">
        <f>ISNUMBER(MATCH(A2560,AreaEAs,0))</f>
        <v>1</v>
      </c>
      <c r="C2560" s="1" t="s">
        <v>1657</v>
      </c>
      <c r="D2560" t="b">
        <f t="shared" si="39"/>
        <v>1</v>
      </c>
    </row>
    <row r="2561" spans="1:4" x14ac:dyDescent="0.25">
      <c r="A2561" s="1" t="s">
        <v>1655</v>
      </c>
      <c r="B2561" t="b">
        <f>ISNUMBER(MATCH(A2561,AreaEAs,0))</f>
        <v>1</v>
      </c>
      <c r="C2561" s="1" t="s">
        <v>1658</v>
      </c>
      <c r="D2561" t="b">
        <f t="shared" si="39"/>
        <v>1</v>
      </c>
    </row>
    <row r="2562" spans="1:4" x14ac:dyDescent="0.25">
      <c r="A2562" s="1" t="s">
        <v>1656</v>
      </c>
      <c r="B2562" t="b">
        <f>ISNUMBER(MATCH(A2562,AreaEAs,0))</f>
        <v>1</v>
      </c>
      <c r="C2562" s="1" t="s">
        <v>1659</v>
      </c>
      <c r="D2562" t="b">
        <f t="shared" ref="D2562:D2625" si="40">ISNUMBER(MATCH(C2562,StaffEAs,0))</f>
        <v>1</v>
      </c>
    </row>
    <row r="2563" spans="1:4" x14ac:dyDescent="0.25">
      <c r="A2563" s="1" t="s">
        <v>1657</v>
      </c>
      <c r="B2563" t="b">
        <f>ISNUMBER(MATCH(A2563,AreaEAs,0))</f>
        <v>1</v>
      </c>
      <c r="C2563" s="1" t="s">
        <v>1660</v>
      </c>
      <c r="D2563" t="b">
        <f t="shared" si="40"/>
        <v>1</v>
      </c>
    </row>
    <row r="2564" spans="1:4" x14ac:dyDescent="0.25">
      <c r="A2564" s="1" t="s">
        <v>1658</v>
      </c>
      <c r="B2564" t="b">
        <f>ISNUMBER(MATCH(A2564,AreaEAs,0))</f>
        <v>1</v>
      </c>
      <c r="C2564" s="1" t="s">
        <v>1661</v>
      </c>
      <c r="D2564" t="b">
        <f t="shared" si="40"/>
        <v>1</v>
      </c>
    </row>
    <row r="2565" spans="1:4" x14ac:dyDescent="0.25">
      <c r="A2565" s="1" t="s">
        <v>1659</v>
      </c>
      <c r="B2565" t="b">
        <f>ISNUMBER(MATCH(A2565,AreaEAs,0))</f>
        <v>1</v>
      </c>
      <c r="C2565" s="1" t="s">
        <v>1662</v>
      </c>
      <c r="D2565" t="b">
        <f t="shared" si="40"/>
        <v>1</v>
      </c>
    </row>
    <row r="2566" spans="1:4" x14ac:dyDescent="0.25">
      <c r="A2566" s="1" t="s">
        <v>1660</v>
      </c>
      <c r="B2566" t="b">
        <f>ISNUMBER(MATCH(A2566,AreaEAs,0))</f>
        <v>1</v>
      </c>
      <c r="C2566" s="1" t="s">
        <v>1663</v>
      </c>
      <c r="D2566" t="b">
        <f t="shared" si="40"/>
        <v>1</v>
      </c>
    </row>
    <row r="2567" spans="1:4" x14ac:dyDescent="0.25">
      <c r="A2567" s="1" t="s">
        <v>1661</v>
      </c>
      <c r="B2567" t="b">
        <f>ISNUMBER(MATCH(A2567,AreaEAs,0))</f>
        <v>1</v>
      </c>
      <c r="C2567" s="1" t="s">
        <v>1664</v>
      </c>
      <c r="D2567" t="b">
        <f t="shared" si="40"/>
        <v>1</v>
      </c>
    </row>
    <row r="2568" spans="1:4" x14ac:dyDescent="0.25">
      <c r="A2568" s="1" t="s">
        <v>1662</v>
      </c>
      <c r="B2568" t="b">
        <f>ISNUMBER(MATCH(A2568,AreaEAs,0))</f>
        <v>1</v>
      </c>
      <c r="C2568" s="1" t="s">
        <v>1665</v>
      </c>
      <c r="D2568" t="b">
        <f t="shared" si="40"/>
        <v>1</v>
      </c>
    </row>
    <row r="2569" spans="1:4" x14ac:dyDescent="0.25">
      <c r="A2569" s="1" t="s">
        <v>1663</v>
      </c>
      <c r="B2569" t="b">
        <f>ISNUMBER(MATCH(A2569,AreaEAs,0))</f>
        <v>1</v>
      </c>
      <c r="C2569" s="1" t="s">
        <v>1666</v>
      </c>
      <c r="D2569" t="b">
        <f t="shared" si="40"/>
        <v>1</v>
      </c>
    </row>
    <row r="2570" spans="1:4" x14ac:dyDescent="0.25">
      <c r="A2570" s="1" t="s">
        <v>1664</v>
      </c>
      <c r="B2570" t="b">
        <f>ISNUMBER(MATCH(A2570,AreaEAs,0))</f>
        <v>1</v>
      </c>
      <c r="C2570" s="1" t="s">
        <v>1667</v>
      </c>
      <c r="D2570" t="b">
        <f t="shared" si="40"/>
        <v>1</v>
      </c>
    </row>
    <row r="2571" spans="1:4" x14ac:dyDescent="0.25">
      <c r="A2571" s="1" t="s">
        <v>1665</v>
      </c>
      <c r="B2571" t="b">
        <f>ISNUMBER(MATCH(A2571,AreaEAs,0))</f>
        <v>1</v>
      </c>
      <c r="C2571" s="1" t="s">
        <v>1668</v>
      </c>
      <c r="D2571" t="b">
        <f t="shared" si="40"/>
        <v>1</v>
      </c>
    </row>
    <row r="2572" spans="1:4" x14ac:dyDescent="0.25">
      <c r="A2572" s="1" t="s">
        <v>1666</v>
      </c>
      <c r="B2572" t="b">
        <f>ISNUMBER(MATCH(A2572,AreaEAs,0))</f>
        <v>1</v>
      </c>
      <c r="C2572" s="1" t="s">
        <v>1669</v>
      </c>
      <c r="D2572" t="b">
        <f t="shared" si="40"/>
        <v>1</v>
      </c>
    </row>
    <row r="2573" spans="1:4" x14ac:dyDescent="0.25">
      <c r="A2573" s="1" t="s">
        <v>1667</v>
      </c>
      <c r="B2573" t="b">
        <f>ISNUMBER(MATCH(A2573,AreaEAs,0))</f>
        <v>1</v>
      </c>
      <c r="C2573" s="1" t="s">
        <v>1670</v>
      </c>
      <c r="D2573" t="b">
        <f t="shared" si="40"/>
        <v>1</v>
      </c>
    </row>
    <row r="2574" spans="1:4" x14ac:dyDescent="0.25">
      <c r="A2574" s="1" t="s">
        <v>1668</v>
      </c>
      <c r="B2574" t="b">
        <f>ISNUMBER(MATCH(A2574,AreaEAs,0))</f>
        <v>1</v>
      </c>
      <c r="C2574" s="1" t="s">
        <v>1671</v>
      </c>
      <c r="D2574" t="b">
        <f t="shared" si="40"/>
        <v>1</v>
      </c>
    </row>
    <row r="2575" spans="1:4" x14ac:dyDescent="0.25">
      <c r="A2575" s="1" t="s">
        <v>1669</v>
      </c>
      <c r="B2575" t="b">
        <f>ISNUMBER(MATCH(A2575,AreaEAs,0))</f>
        <v>1</v>
      </c>
      <c r="C2575" s="1" t="s">
        <v>1672</v>
      </c>
      <c r="D2575" t="b">
        <f t="shared" si="40"/>
        <v>1</v>
      </c>
    </row>
    <row r="2576" spans="1:4" x14ac:dyDescent="0.25">
      <c r="A2576" s="1" t="s">
        <v>1670</v>
      </c>
      <c r="B2576" t="b">
        <f>ISNUMBER(MATCH(A2576,AreaEAs,0))</f>
        <v>1</v>
      </c>
      <c r="C2576" s="1" t="s">
        <v>1673</v>
      </c>
      <c r="D2576" t="b">
        <f t="shared" si="40"/>
        <v>1</v>
      </c>
    </row>
    <row r="2577" spans="1:4" x14ac:dyDescent="0.25">
      <c r="A2577" s="1" t="s">
        <v>1671</v>
      </c>
      <c r="B2577" t="b">
        <f>ISNUMBER(MATCH(A2577,AreaEAs,0))</f>
        <v>1</v>
      </c>
      <c r="C2577" s="1" t="s">
        <v>1674</v>
      </c>
      <c r="D2577" t="b">
        <f t="shared" si="40"/>
        <v>1</v>
      </c>
    </row>
    <row r="2578" spans="1:4" x14ac:dyDescent="0.25">
      <c r="A2578" s="1" t="s">
        <v>1672</v>
      </c>
      <c r="B2578" t="b">
        <f>ISNUMBER(MATCH(A2578,AreaEAs,0))</f>
        <v>1</v>
      </c>
      <c r="C2578" s="1" t="s">
        <v>1675</v>
      </c>
      <c r="D2578" t="b">
        <f t="shared" si="40"/>
        <v>1</v>
      </c>
    </row>
    <row r="2579" spans="1:4" x14ac:dyDescent="0.25">
      <c r="A2579" s="1" t="s">
        <v>1673</v>
      </c>
      <c r="B2579" t="b">
        <f>ISNUMBER(MATCH(A2579,AreaEAs,0))</f>
        <v>1</v>
      </c>
      <c r="C2579" s="1" t="s">
        <v>1676</v>
      </c>
      <c r="D2579" t="b">
        <f t="shared" si="40"/>
        <v>1</v>
      </c>
    </row>
    <row r="2580" spans="1:4" x14ac:dyDescent="0.25">
      <c r="A2580" s="1" t="s">
        <v>1674</v>
      </c>
      <c r="B2580" t="b">
        <f>ISNUMBER(MATCH(A2580,AreaEAs,0))</f>
        <v>1</v>
      </c>
      <c r="C2580" s="1" t="s">
        <v>1677</v>
      </c>
      <c r="D2580" t="b">
        <f t="shared" si="40"/>
        <v>1</v>
      </c>
    </row>
    <row r="2581" spans="1:4" x14ac:dyDescent="0.25">
      <c r="A2581" s="1" t="s">
        <v>1675</v>
      </c>
      <c r="B2581" t="b">
        <f>ISNUMBER(MATCH(A2581,AreaEAs,0))</f>
        <v>1</v>
      </c>
      <c r="C2581" s="1" t="s">
        <v>1678</v>
      </c>
      <c r="D2581" t="b">
        <f t="shared" si="40"/>
        <v>1</v>
      </c>
    </row>
    <row r="2582" spans="1:4" x14ac:dyDescent="0.25">
      <c r="A2582" s="1" t="s">
        <v>1676</v>
      </c>
      <c r="B2582" t="b">
        <f>ISNUMBER(MATCH(A2582,AreaEAs,0))</f>
        <v>1</v>
      </c>
      <c r="C2582" s="1" t="s">
        <v>1679</v>
      </c>
      <c r="D2582" t="b">
        <f t="shared" si="40"/>
        <v>1</v>
      </c>
    </row>
    <row r="2583" spans="1:4" x14ac:dyDescent="0.25">
      <c r="A2583" s="1" t="s">
        <v>1677</v>
      </c>
      <c r="B2583" t="b">
        <f>ISNUMBER(MATCH(A2583,AreaEAs,0))</f>
        <v>1</v>
      </c>
      <c r="C2583" s="1" t="s">
        <v>1680</v>
      </c>
      <c r="D2583" t="b">
        <f t="shared" si="40"/>
        <v>1</v>
      </c>
    </row>
    <row r="2584" spans="1:4" x14ac:dyDescent="0.25">
      <c r="A2584" s="1" t="s">
        <v>1678</v>
      </c>
      <c r="B2584" t="b">
        <f>ISNUMBER(MATCH(A2584,AreaEAs,0))</f>
        <v>1</v>
      </c>
      <c r="C2584" s="1" t="s">
        <v>1681</v>
      </c>
      <c r="D2584" t="b">
        <f t="shared" si="40"/>
        <v>1</v>
      </c>
    </row>
    <row r="2585" spans="1:4" x14ac:dyDescent="0.25">
      <c r="A2585" s="1" t="s">
        <v>1679</v>
      </c>
      <c r="B2585" t="b">
        <f>ISNUMBER(MATCH(A2585,AreaEAs,0))</f>
        <v>1</v>
      </c>
      <c r="C2585" s="1" t="s">
        <v>1682</v>
      </c>
      <c r="D2585" t="b">
        <f t="shared" si="40"/>
        <v>0</v>
      </c>
    </row>
    <row r="2586" spans="1:4" x14ac:dyDescent="0.25">
      <c r="A2586" s="1" t="s">
        <v>1680</v>
      </c>
      <c r="B2586" t="b">
        <f>ISNUMBER(MATCH(A2586,AreaEAs,0))</f>
        <v>1</v>
      </c>
      <c r="C2586" s="1" t="s">
        <v>1683</v>
      </c>
      <c r="D2586" t="b">
        <f t="shared" si="40"/>
        <v>1</v>
      </c>
    </row>
    <row r="2587" spans="1:4" x14ac:dyDescent="0.25">
      <c r="A2587" s="1" t="s">
        <v>1681</v>
      </c>
      <c r="B2587" t="b">
        <f>ISNUMBER(MATCH(A2587,AreaEAs,0))</f>
        <v>1</v>
      </c>
      <c r="C2587" s="1" t="s">
        <v>1684</v>
      </c>
      <c r="D2587" t="b">
        <f t="shared" si="40"/>
        <v>1</v>
      </c>
    </row>
    <row r="2588" spans="1:4" x14ac:dyDescent="0.25">
      <c r="A2588" s="1" t="s">
        <v>1683</v>
      </c>
      <c r="B2588" t="b">
        <f>ISNUMBER(MATCH(A2588,AreaEAs,0))</f>
        <v>1</v>
      </c>
      <c r="C2588" s="1" t="s">
        <v>1685</v>
      </c>
      <c r="D2588" t="b">
        <f t="shared" si="40"/>
        <v>1</v>
      </c>
    </row>
    <row r="2589" spans="1:4" x14ac:dyDescent="0.25">
      <c r="A2589" s="1" t="s">
        <v>1683</v>
      </c>
      <c r="B2589" t="b">
        <f>ISNUMBER(MATCH(A2589,AreaEAs,0))</f>
        <v>1</v>
      </c>
      <c r="C2589" s="1" t="s">
        <v>1686</v>
      </c>
      <c r="D2589" t="b">
        <f t="shared" si="40"/>
        <v>1</v>
      </c>
    </row>
    <row r="2590" spans="1:4" x14ac:dyDescent="0.25">
      <c r="A2590" s="1" t="s">
        <v>1684</v>
      </c>
      <c r="B2590" t="b">
        <f>ISNUMBER(MATCH(A2590,AreaEAs,0))</f>
        <v>1</v>
      </c>
      <c r="C2590" s="1" t="s">
        <v>1687</v>
      </c>
      <c r="D2590" t="b">
        <f t="shared" si="40"/>
        <v>1</v>
      </c>
    </row>
    <row r="2591" spans="1:4" x14ac:dyDescent="0.25">
      <c r="A2591" s="1" t="s">
        <v>1685</v>
      </c>
      <c r="B2591" t="b">
        <f>ISNUMBER(MATCH(A2591,AreaEAs,0))</f>
        <v>1</v>
      </c>
      <c r="C2591" s="1" t="s">
        <v>1688</v>
      </c>
      <c r="D2591" t="b">
        <f t="shared" si="40"/>
        <v>1</v>
      </c>
    </row>
    <row r="2592" spans="1:4" x14ac:dyDescent="0.25">
      <c r="A2592" s="1" t="s">
        <v>1686</v>
      </c>
      <c r="B2592" t="b">
        <f>ISNUMBER(MATCH(A2592,AreaEAs,0))</f>
        <v>1</v>
      </c>
      <c r="C2592" s="1" t="s">
        <v>1689</v>
      </c>
      <c r="D2592" t="b">
        <f t="shared" si="40"/>
        <v>1</v>
      </c>
    </row>
    <row r="2593" spans="1:4" x14ac:dyDescent="0.25">
      <c r="A2593" s="1" t="s">
        <v>1687</v>
      </c>
      <c r="B2593" t="b">
        <f>ISNUMBER(MATCH(A2593,AreaEAs,0))</f>
        <v>1</v>
      </c>
      <c r="C2593" s="1" t="s">
        <v>1690</v>
      </c>
      <c r="D2593" t="b">
        <f t="shared" si="40"/>
        <v>1</v>
      </c>
    </row>
    <row r="2594" spans="1:4" x14ac:dyDescent="0.25">
      <c r="A2594" s="1" t="s">
        <v>1688</v>
      </c>
      <c r="B2594" t="b">
        <f>ISNUMBER(MATCH(A2594,AreaEAs,0))</f>
        <v>1</v>
      </c>
      <c r="C2594" s="1" t="s">
        <v>1691</v>
      </c>
      <c r="D2594" t="b">
        <f t="shared" si="40"/>
        <v>1</v>
      </c>
    </row>
    <row r="2595" spans="1:4" x14ac:dyDescent="0.25">
      <c r="A2595" s="1" t="s">
        <v>1689</v>
      </c>
      <c r="B2595" t="b">
        <f>ISNUMBER(MATCH(A2595,AreaEAs,0))</f>
        <v>1</v>
      </c>
      <c r="C2595" s="1" t="s">
        <v>1692</v>
      </c>
      <c r="D2595" t="b">
        <f t="shared" si="40"/>
        <v>1</v>
      </c>
    </row>
    <row r="2596" spans="1:4" x14ac:dyDescent="0.25">
      <c r="A2596" s="1" t="s">
        <v>1690</v>
      </c>
      <c r="B2596" t="b">
        <f>ISNUMBER(MATCH(A2596,AreaEAs,0))</f>
        <v>1</v>
      </c>
      <c r="C2596" s="1" t="s">
        <v>1693</v>
      </c>
      <c r="D2596" t="b">
        <f t="shared" si="40"/>
        <v>1</v>
      </c>
    </row>
    <row r="2597" spans="1:4" x14ac:dyDescent="0.25">
      <c r="A2597" s="1" t="s">
        <v>1691</v>
      </c>
      <c r="B2597" t="b">
        <f>ISNUMBER(MATCH(A2597,AreaEAs,0))</f>
        <v>1</v>
      </c>
      <c r="C2597" s="1" t="s">
        <v>1694</v>
      </c>
      <c r="D2597" t="b">
        <f t="shared" si="40"/>
        <v>1</v>
      </c>
    </row>
    <row r="2598" spans="1:4" x14ac:dyDescent="0.25">
      <c r="A2598" s="1" t="s">
        <v>1692</v>
      </c>
      <c r="B2598" t="b">
        <f>ISNUMBER(MATCH(A2598,AreaEAs,0))</f>
        <v>1</v>
      </c>
      <c r="C2598" s="1" t="s">
        <v>1695</v>
      </c>
      <c r="D2598" t="b">
        <f t="shared" si="40"/>
        <v>1</v>
      </c>
    </row>
    <row r="2599" spans="1:4" x14ac:dyDescent="0.25">
      <c r="A2599" s="1" t="s">
        <v>1693</v>
      </c>
      <c r="B2599" t="b">
        <f>ISNUMBER(MATCH(A2599,AreaEAs,0))</f>
        <v>1</v>
      </c>
      <c r="C2599" s="1" t="s">
        <v>1696</v>
      </c>
      <c r="D2599" t="b">
        <f t="shared" si="40"/>
        <v>1</v>
      </c>
    </row>
    <row r="2600" spans="1:4" x14ac:dyDescent="0.25">
      <c r="A2600" s="1" t="s">
        <v>1694</v>
      </c>
      <c r="B2600" t="b">
        <f>ISNUMBER(MATCH(A2600,AreaEAs,0))</f>
        <v>1</v>
      </c>
      <c r="C2600" s="1" t="s">
        <v>1697</v>
      </c>
      <c r="D2600" t="b">
        <f t="shared" si="40"/>
        <v>1</v>
      </c>
    </row>
    <row r="2601" spans="1:4" x14ac:dyDescent="0.25">
      <c r="A2601" s="1" t="s">
        <v>1695</v>
      </c>
      <c r="B2601" t="b">
        <f>ISNUMBER(MATCH(A2601,AreaEAs,0))</f>
        <v>1</v>
      </c>
      <c r="C2601" s="1" t="s">
        <v>1698</v>
      </c>
      <c r="D2601" t="b">
        <f t="shared" si="40"/>
        <v>0</v>
      </c>
    </row>
    <row r="2602" spans="1:4" x14ac:dyDescent="0.25">
      <c r="A2602" s="1" t="s">
        <v>1696</v>
      </c>
      <c r="B2602" t="b">
        <f>ISNUMBER(MATCH(A2602,AreaEAs,0))</f>
        <v>1</v>
      </c>
      <c r="C2602" s="1" t="s">
        <v>1699</v>
      </c>
      <c r="D2602" t="b">
        <f t="shared" si="40"/>
        <v>0</v>
      </c>
    </row>
    <row r="2603" spans="1:4" x14ac:dyDescent="0.25">
      <c r="A2603" s="1" t="s">
        <v>1697</v>
      </c>
      <c r="B2603" t="b">
        <f>ISNUMBER(MATCH(A2603,AreaEAs,0))</f>
        <v>1</v>
      </c>
      <c r="C2603" s="1" t="s">
        <v>1700</v>
      </c>
      <c r="D2603" t="b">
        <f t="shared" si="40"/>
        <v>1</v>
      </c>
    </row>
    <row r="2604" spans="1:4" x14ac:dyDescent="0.25">
      <c r="A2604" s="1" t="s">
        <v>1700</v>
      </c>
      <c r="B2604" t="b">
        <f>ISNUMBER(MATCH(A2604,AreaEAs,0))</f>
        <v>1</v>
      </c>
      <c r="C2604" s="1" t="s">
        <v>1701</v>
      </c>
      <c r="D2604" t="b">
        <f t="shared" si="40"/>
        <v>1</v>
      </c>
    </row>
    <row r="2605" spans="1:4" x14ac:dyDescent="0.25">
      <c r="A2605" s="1" t="s">
        <v>1701</v>
      </c>
      <c r="B2605" t="b">
        <f>ISNUMBER(MATCH(A2605,AreaEAs,0))</f>
        <v>1</v>
      </c>
      <c r="C2605" s="1" t="s">
        <v>1702</v>
      </c>
      <c r="D2605" t="b">
        <f t="shared" si="40"/>
        <v>1</v>
      </c>
    </row>
    <row r="2606" spans="1:4" x14ac:dyDescent="0.25">
      <c r="A2606" s="1" t="s">
        <v>1702</v>
      </c>
      <c r="B2606" t="b">
        <f>ISNUMBER(MATCH(A2606,AreaEAs,0))</f>
        <v>1</v>
      </c>
      <c r="C2606" s="1" t="s">
        <v>1703</v>
      </c>
      <c r="D2606" t="b">
        <f t="shared" si="40"/>
        <v>1</v>
      </c>
    </row>
    <row r="2607" spans="1:4" x14ac:dyDescent="0.25">
      <c r="A2607" s="1" t="s">
        <v>1703</v>
      </c>
      <c r="B2607" t="b">
        <f>ISNUMBER(MATCH(A2607,AreaEAs,0))</f>
        <v>1</v>
      </c>
      <c r="C2607" s="1" t="s">
        <v>1704</v>
      </c>
      <c r="D2607" t="b">
        <f t="shared" si="40"/>
        <v>1</v>
      </c>
    </row>
    <row r="2608" spans="1:4" x14ac:dyDescent="0.25">
      <c r="A2608" s="1" t="s">
        <v>1704</v>
      </c>
      <c r="B2608" t="b">
        <f>ISNUMBER(MATCH(A2608,AreaEAs,0))</f>
        <v>1</v>
      </c>
      <c r="C2608" s="1" t="s">
        <v>1705</v>
      </c>
      <c r="D2608" t="b">
        <f t="shared" si="40"/>
        <v>1</v>
      </c>
    </row>
    <row r="2609" spans="1:4" x14ac:dyDescent="0.25">
      <c r="A2609" s="1" t="s">
        <v>1705</v>
      </c>
      <c r="B2609" t="b">
        <f>ISNUMBER(MATCH(A2609,AreaEAs,0))</f>
        <v>1</v>
      </c>
      <c r="C2609" s="1" t="s">
        <v>1706</v>
      </c>
      <c r="D2609" t="b">
        <f t="shared" si="40"/>
        <v>1</v>
      </c>
    </row>
    <row r="2610" spans="1:4" x14ac:dyDescent="0.25">
      <c r="A2610" s="1" t="s">
        <v>1706</v>
      </c>
      <c r="B2610" t="b">
        <f>ISNUMBER(MATCH(A2610,AreaEAs,0))</f>
        <v>1</v>
      </c>
      <c r="C2610" s="1" t="s">
        <v>1707</v>
      </c>
      <c r="D2610" t="b">
        <f t="shared" si="40"/>
        <v>1</v>
      </c>
    </row>
    <row r="2611" spans="1:4" x14ac:dyDescent="0.25">
      <c r="A2611" s="1" t="s">
        <v>1707</v>
      </c>
      <c r="B2611" t="b">
        <f>ISNUMBER(MATCH(A2611,AreaEAs,0))</f>
        <v>1</v>
      </c>
      <c r="C2611" s="1" t="s">
        <v>1708</v>
      </c>
      <c r="D2611" t="b">
        <f t="shared" si="40"/>
        <v>1</v>
      </c>
    </row>
    <row r="2612" spans="1:4" x14ac:dyDescent="0.25">
      <c r="A2612" s="1" t="s">
        <v>1708</v>
      </c>
      <c r="B2612" t="b">
        <f>ISNUMBER(MATCH(A2612,AreaEAs,0))</f>
        <v>1</v>
      </c>
      <c r="C2612" s="1" t="s">
        <v>1709</v>
      </c>
      <c r="D2612" t="b">
        <f t="shared" si="40"/>
        <v>1</v>
      </c>
    </row>
    <row r="2613" spans="1:4" x14ac:dyDescent="0.25">
      <c r="A2613" s="1" t="s">
        <v>1709</v>
      </c>
      <c r="B2613" t="b">
        <f>ISNUMBER(MATCH(A2613,AreaEAs,0))</f>
        <v>1</v>
      </c>
      <c r="C2613" s="1" t="s">
        <v>1710</v>
      </c>
      <c r="D2613" t="b">
        <f t="shared" si="40"/>
        <v>1</v>
      </c>
    </row>
    <row r="2614" spans="1:4" x14ac:dyDescent="0.25">
      <c r="A2614" s="1" t="s">
        <v>1710</v>
      </c>
      <c r="B2614" t="b">
        <f>ISNUMBER(MATCH(A2614,AreaEAs,0))</f>
        <v>1</v>
      </c>
      <c r="C2614" s="1" t="s">
        <v>1711</v>
      </c>
      <c r="D2614" t="b">
        <f t="shared" si="40"/>
        <v>1</v>
      </c>
    </row>
    <row r="2615" spans="1:4" x14ac:dyDescent="0.25">
      <c r="A2615" s="1" t="s">
        <v>1711</v>
      </c>
      <c r="B2615" t="b">
        <f>ISNUMBER(MATCH(A2615,AreaEAs,0))</f>
        <v>1</v>
      </c>
      <c r="C2615" s="1" t="s">
        <v>1712</v>
      </c>
      <c r="D2615" t="b">
        <f t="shared" si="40"/>
        <v>1</v>
      </c>
    </row>
    <row r="2616" spans="1:4" x14ac:dyDescent="0.25">
      <c r="A2616" s="1" t="s">
        <v>1712</v>
      </c>
      <c r="B2616" t="b">
        <f>ISNUMBER(MATCH(A2616,AreaEAs,0))</f>
        <v>1</v>
      </c>
      <c r="C2616" s="1" t="s">
        <v>1713</v>
      </c>
      <c r="D2616" t="b">
        <f t="shared" si="40"/>
        <v>1</v>
      </c>
    </row>
    <row r="2617" spans="1:4" x14ac:dyDescent="0.25">
      <c r="A2617" s="1" t="s">
        <v>1713</v>
      </c>
      <c r="B2617" t="b">
        <f>ISNUMBER(MATCH(A2617,AreaEAs,0))</f>
        <v>1</v>
      </c>
      <c r="C2617" s="1" t="s">
        <v>1714</v>
      </c>
      <c r="D2617" t="b">
        <f t="shared" si="40"/>
        <v>1</v>
      </c>
    </row>
    <row r="2618" spans="1:4" x14ac:dyDescent="0.25">
      <c r="A2618" s="1" t="s">
        <v>1714</v>
      </c>
      <c r="B2618" t="b">
        <f>ISNUMBER(MATCH(A2618,AreaEAs,0))</f>
        <v>1</v>
      </c>
      <c r="C2618" s="1" t="s">
        <v>1715</v>
      </c>
      <c r="D2618" t="b">
        <f t="shared" si="40"/>
        <v>1</v>
      </c>
    </row>
    <row r="2619" spans="1:4" x14ac:dyDescent="0.25">
      <c r="A2619" s="1" t="s">
        <v>1715</v>
      </c>
      <c r="B2619" t="b">
        <f>ISNUMBER(MATCH(A2619,AreaEAs,0))</f>
        <v>1</v>
      </c>
      <c r="C2619" s="1" t="s">
        <v>1716</v>
      </c>
      <c r="D2619" t="b">
        <f t="shared" si="40"/>
        <v>1</v>
      </c>
    </row>
    <row r="2620" spans="1:4" x14ac:dyDescent="0.25">
      <c r="A2620" s="1" t="s">
        <v>1716</v>
      </c>
      <c r="B2620" t="b">
        <f>ISNUMBER(MATCH(A2620,AreaEAs,0))</f>
        <v>1</v>
      </c>
      <c r="C2620" s="1" t="s">
        <v>1717</v>
      </c>
      <c r="D2620" t="b">
        <f t="shared" si="40"/>
        <v>1</v>
      </c>
    </row>
    <row r="2621" spans="1:4" x14ac:dyDescent="0.25">
      <c r="A2621" s="1" t="s">
        <v>1717</v>
      </c>
      <c r="B2621" t="b">
        <f>ISNUMBER(MATCH(A2621,AreaEAs,0))</f>
        <v>1</v>
      </c>
      <c r="C2621" s="1" t="s">
        <v>1077</v>
      </c>
      <c r="D2621" t="b">
        <f t="shared" si="40"/>
        <v>1</v>
      </c>
    </row>
    <row r="2622" spans="1:4" x14ac:dyDescent="0.25">
      <c r="A2622" s="1" t="s">
        <v>1077</v>
      </c>
      <c r="B2622" t="b">
        <f>ISNUMBER(MATCH(A2622,AreaEAs,0))</f>
        <v>1</v>
      </c>
      <c r="C2622" s="1" t="s">
        <v>1078</v>
      </c>
      <c r="D2622" t="b">
        <f t="shared" si="40"/>
        <v>1</v>
      </c>
    </row>
    <row r="2623" spans="1:4" x14ac:dyDescent="0.25">
      <c r="A2623" s="1" t="s">
        <v>1078</v>
      </c>
      <c r="B2623" t="b">
        <f>ISNUMBER(MATCH(A2623,AreaEAs,0))</f>
        <v>1</v>
      </c>
      <c r="C2623" s="1" t="s">
        <v>1079</v>
      </c>
      <c r="D2623" t="b">
        <f t="shared" si="40"/>
        <v>1</v>
      </c>
    </row>
    <row r="2624" spans="1:4" x14ac:dyDescent="0.25">
      <c r="A2624" s="1" t="s">
        <v>1079</v>
      </c>
      <c r="B2624" t="b">
        <f>ISNUMBER(MATCH(A2624,AreaEAs,0))</f>
        <v>1</v>
      </c>
      <c r="C2624" s="1" t="s">
        <v>1080</v>
      </c>
      <c r="D2624" t="b">
        <f t="shared" si="40"/>
        <v>1</v>
      </c>
    </row>
    <row r="2625" spans="1:4" x14ac:dyDescent="0.25">
      <c r="A2625" s="1" t="s">
        <v>1080</v>
      </c>
      <c r="B2625" t="b">
        <f>ISNUMBER(MATCH(A2625,AreaEAs,0))</f>
        <v>1</v>
      </c>
      <c r="C2625" s="1" t="s">
        <v>1081</v>
      </c>
      <c r="D2625" t="b">
        <f t="shared" si="40"/>
        <v>1</v>
      </c>
    </row>
    <row r="2626" spans="1:4" x14ac:dyDescent="0.25">
      <c r="A2626" s="1" t="s">
        <v>1081</v>
      </c>
      <c r="B2626" t="b">
        <f>ISNUMBER(MATCH(A2626,AreaEAs,0))</f>
        <v>1</v>
      </c>
      <c r="C2626" s="1" t="s">
        <v>1082</v>
      </c>
      <c r="D2626" t="b">
        <f t="shared" ref="D2626:D2689" si="41">ISNUMBER(MATCH(C2626,StaffEAs,0))</f>
        <v>1</v>
      </c>
    </row>
    <row r="2627" spans="1:4" x14ac:dyDescent="0.25">
      <c r="A2627" s="1" t="s">
        <v>1082</v>
      </c>
      <c r="B2627" t="b">
        <f>ISNUMBER(MATCH(A2627,AreaEAs,0))</f>
        <v>1</v>
      </c>
      <c r="C2627" s="1" t="s">
        <v>1083</v>
      </c>
      <c r="D2627" t="b">
        <f t="shared" si="41"/>
        <v>1</v>
      </c>
    </row>
    <row r="2628" spans="1:4" x14ac:dyDescent="0.25">
      <c r="A2628" s="1" t="s">
        <v>1083</v>
      </c>
      <c r="B2628" t="b">
        <f>ISNUMBER(MATCH(A2628,AreaEAs,0))</f>
        <v>1</v>
      </c>
      <c r="C2628" s="1" t="s">
        <v>1084</v>
      </c>
      <c r="D2628" t="b">
        <f t="shared" si="41"/>
        <v>1</v>
      </c>
    </row>
    <row r="2629" spans="1:4" x14ac:dyDescent="0.25">
      <c r="A2629" s="1" t="s">
        <v>1084</v>
      </c>
      <c r="B2629" t="b">
        <f>ISNUMBER(MATCH(A2629,AreaEAs,0))</f>
        <v>1</v>
      </c>
      <c r="C2629" s="1" t="s">
        <v>1085</v>
      </c>
      <c r="D2629" t="b">
        <f t="shared" si="41"/>
        <v>1</v>
      </c>
    </row>
    <row r="2630" spans="1:4" x14ac:dyDescent="0.25">
      <c r="A2630" s="1" t="s">
        <v>1085</v>
      </c>
      <c r="B2630" t="b">
        <f>ISNUMBER(MATCH(A2630,AreaEAs,0))</f>
        <v>1</v>
      </c>
      <c r="C2630" s="1" t="s">
        <v>1086</v>
      </c>
      <c r="D2630" t="b">
        <f t="shared" si="41"/>
        <v>1</v>
      </c>
    </row>
    <row r="2631" spans="1:4" x14ac:dyDescent="0.25">
      <c r="A2631" s="1" t="s">
        <v>1086</v>
      </c>
      <c r="B2631" t="b">
        <f>ISNUMBER(MATCH(A2631,AreaEAs,0))</f>
        <v>1</v>
      </c>
      <c r="C2631" s="1" t="s">
        <v>1087</v>
      </c>
      <c r="D2631" t="b">
        <f t="shared" si="41"/>
        <v>1</v>
      </c>
    </row>
    <row r="2632" spans="1:4" x14ac:dyDescent="0.25">
      <c r="A2632" s="1" t="s">
        <v>1087</v>
      </c>
      <c r="B2632" t="b">
        <f>ISNUMBER(MATCH(A2632,AreaEAs,0))</f>
        <v>1</v>
      </c>
      <c r="C2632" s="1" t="s">
        <v>1088</v>
      </c>
      <c r="D2632" t="b">
        <f t="shared" si="41"/>
        <v>1</v>
      </c>
    </row>
    <row r="2633" spans="1:4" x14ac:dyDescent="0.25">
      <c r="A2633" s="1" t="s">
        <v>1088</v>
      </c>
      <c r="B2633" t="b">
        <f>ISNUMBER(MATCH(A2633,AreaEAs,0))</f>
        <v>1</v>
      </c>
      <c r="C2633" s="1" t="s">
        <v>1089</v>
      </c>
      <c r="D2633" t="b">
        <f t="shared" si="41"/>
        <v>1</v>
      </c>
    </row>
    <row r="2634" spans="1:4" x14ac:dyDescent="0.25">
      <c r="A2634" s="1" t="s">
        <v>1089</v>
      </c>
      <c r="B2634" t="b">
        <f>ISNUMBER(MATCH(A2634,AreaEAs,0))</f>
        <v>1</v>
      </c>
      <c r="C2634" s="1" t="s">
        <v>1090</v>
      </c>
      <c r="D2634" t="b">
        <f t="shared" si="41"/>
        <v>1</v>
      </c>
    </row>
    <row r="2635" spans="1:4" x14ac:dyDescent="0.25">
      <c r="A2635" s="1" t="s">
        <v>1090</v>
      </c>
      <c r="B2635" t="b">
        <f>ISNUMBER(MATCH(A2635,AreaEAs,0))</f>
        <v>1</v>
      </c>
      <c r="C2635" s="1" t="s">
        <v>1091</v>
      </c>
      <c r="D2635" t="b">
        <f t="shared" si="41"/>
        <v>1</v>
      </c>
    </row>
    <row r="2636" spans="1:4" x14ac:dyDescent="0.25">
      <c r="A2636" s="1" t="s">
        <v>1091</v>
      </c>
      <c r="B2636" t="b">
        <f>ISNUMBER(MATCH(A2636,AreaEAs,0))</f>
        <v>1</v>
      </c>
      <c r="C2636" s="1" t="s">
        <v>1092</v>
      </c>
      <c r="D2636" t="b">
        <f t="shared" si="41"/>
        <v>1</v>
      </c>
    </row>
    <row r="2637" spans="1:4" x14ac:dyDescent="0.25">
      <c r="A2637" s="1" t="s">
        <v>1092</v>
      </c>
      <c r="B2637" t="b">
        <f>ISNUMBER(MATCH(A2637,AreaEAs,0))</f>
        <v>1</v>
      </c>
      <c r="C2637" s="1" t="s">
        <v>1093</v>
      </c>
      <c r="D2637" t="b">
        <f t="shared" si="41"/>
        <v>1</v>
      </c>
    </row>
    <row r="2638" spans="1:4" x14ac:dyDescent="0.25">
      <c r="A2638" s="1" t="s">
        <v>1093</v>
      </c>
      <c r="B2638" t="b">
        <f>ISNUMBER(MATCH(A2638,AreaEAs,0))</f>
        <v>1</v>
      </c>
      <c r="C2638" s="1" t="s">
        <v>1094</v>
      </c>
      <c r="D2638" t="b">
        <f t="shared" si="41"/>
        <v>1</v>
      </c>
    </row>
    <row r="2639" spans="1:4" x14ac:dyDescent="0.25">
      <c r="A2639" s="1" t="s">
        <v>1094</v>
      </c>
      <c r="B2639" t="b">
        <f>ISNUMBER(MATCH(A2639,AreaEAs,0))</f>
        <v>1</v>
      </c>
      <c r="C2639" s="1" t="s">
        <v>1095</v>
      </c>
      <c r="D2639" t="b">
        <f t="shared" si="41"/>
        <v>1</v>
      </c>
    </row>
    <row r="2640" spans="1:4" x14ac:dyDescent="0.25">
      <c r="A2640" s="1" t="s">
        <v>1095</v>
      </c>
      <c r="B2640" t="b">
        <f>ISNUMBER(MATCH(A2640,AreaEAs,0))</f>
        <v>1</v>
      </c>
      <c r="C2640" s="1" t="s">
        <v>1096</v>
      </c>
      <c r="D2640" t="b">
        <f t="shared" si="41"/>
        <v>1</v>
      </c>
    </row>
    <row r="2641" spans="1:4" x14ac:dyDescent="0.25">
      <c r="A2641" s="1" t="s">
        <v>1096</v>
      </c>
      <c r="B2641" t="b">
        <f>ISNUMBER(MATCH(A2641,AreaEAs,0))</f>
        <v>1</v>
      </c>
      <c r="C2641" s="1" t="s">
        <v>1097</v>
      </c>
      <c r="D2641" t="b">
        <f t="shared" si="41"/>
        <v>1</v>
      </c>
    </row>
    <row r="2642" spans="1:4" x14ac:dyDescent="0.25">
      <c r="A2642" s="1" t="s">
        <v>1097</v>
      </c>
      <c r="B2642" t="b">
        <f>ISNUMBER(MATCH(A2642,AreaEAs,0))</f>
        <v>1</v>
      </c>
      <c r="C2642" s="1" t="s">
        <v>1098</v>
      </c>
      <c r="D2642" t="b">
        <f t="shared" si="41"/>
        <v>1</v>
      </c>
    </row>
    <row r="2643" spans="1:4" x14ac:dyDescent="0.25">
      <c r="A2643" s="1" t="s">
        <v>1098</v>
      </c>
      <c r="B2643" t="b">
        <f>ISNUMBER(MATCH(A2643,AreaEAs,0))</f>
        <v>1</v>
      </c>
      <c r="C2643" s="1" t="s">
        <v>1099</v>
      </c>
      <c r="D2643" t="b">
        <f t="shared" si="41"/>
        <v>1</v>
      </c>
    </row>
    <row r="2644" spans="1:4" x14ac:dyDescent="0.25">
      <c r="A2644" s="1" t="s">
        <v>1099</v>
      </c>
      <c r="B2644" t="b">
        <f>ISNUMBER(MATCH(A2644,AreaEAs,0))</f>
        <v>1</v>
      </c>
      <c r="C2644" s="1" t="s">
        <v>1100</v>
      </c>
      <c r="D2644" t="b">
        <f t="shared" si="41"/>
        <v>1</v>
      </c>
    </row>
    <row r="2645" spans="1:4" x14ac:dyDescent="0.25">
      <c r="A2645" s="1" t="s">
        <v>1100</v>
      </c>
      <c r="B2645" t="b">
        <f>ISNUMBER(MATCH(A2645,AreaEAs,0))</f>
        <v>1</v>
      </c>
      <c r="C2645" s="1" t="s">
        <v>1101</v>
      </c>
      <c r="D2645" t="b">
        <f t="shared" si="41"/>
        <v>1</v>
      </c>
    </row>
    <row r="2646" spans="1:4" x14ac:dyDescent="0.25">
      <c r="A2646" s="1" t="s">
        <v>1101</v>
      </c>
      <c r="B2646" t="b">
        <f>ISNUMBER(MATCH(A2646,AreaEAs,0))</f>
        <v>1</v>
      </c>
      <c r="C2646" s="1" t="s">
        <v>1102</v>
      </c>
      <c r="D2646" t="b">
        <f t="shared" si="41"/>
        <v>1</v>
      </c>
    </row>
    <row r="2647" spans="1:4" x14ac:dyDescent="0.25">
      <c r="A2647" s="1" t="s">
        <v>1102</v>
      </c>
      <c r="B2647" t="b">
        <f>ISNUMBER(MATCH(A2647,AreaEAs,0))</f>
        <v>1</v>
      </c>
      <c r="C2647" s="1" t="s">
        <v>1103</v>
      </c>
      <c r="D2647" t="b">
        <f t="shared" si="41"/>
        <v>1</v>
      </c>
    </row>
    <row r="2648" spans="1:4" x14ac:dyDescent="0.25">
      <c r="A2648" s="1" t="s">
        <v>1103</v>
      </c>
      <c r="B2648" t="b">
        <f>ISNUMBER(MATCH(A2648,AreaEAs,0))</f>
        <v>1</v>
      </c>
      <c r="C2648" s="1" t="s">
        <v>1104</v>
      </c>
      <c r="D2648" t="b">
        <f t="shared" si="41"/>
        <v>1</v>
      </c>
    </row>
    <row r="2649" spans="1:4" x14ac:dyDescent="0.25">
      <c r="A2649" s="1" t="s">
        <v>1104</v>
      </c>
      <c r="B2649" t="b">
        <f>ISNUMBER(MATCH(A2649,AreaEAs,0))</f>
        <v>1</v>
      </c>
      <c r="C2649" s="1" t="s">
        <v>1105</v>
      </c>
      <c r="D2649" t="b">
        <f t="shared" si="41"/>
        <v>1</v>
      </c>
    </row>
    <row r="2650" spans="1:4" x14ac:dyDescent="0.25">
      <c r="A2650" s="1" t="s">
        <v>1105</v>
      </c>
      <c r="B2650" t="b">
        <f>ISNUMBER(MATCH(A2650,AreaEAs,0))</f>
        <v>1</v>
      </c>
      <c r="C2650" s="1" t="s">
        <v>1106</v>
      </c>
      <c r="D2650" t="b">
        <f t="shared" si="41"/>
        <v>1</v>
      </c>
    </row>
    <row r="2651" spans="1:4" x14ac:dyDescent="0.25">
      <c r="A2651" s="1" t="s">
        <v>1106</v>
      </c>
      <c r="B2651" t="b">
        <f>ISNUMBER(MATCH(A2651,AreaEAs,0))</f>
        <v>1</v>
      </c>
      <c r="C2651" s="1" t="s">
        <v>1107</v>
      </c>
      <c r="D2651" t="b">
        <f t="shared" si="41"/>
        <v>1</v>
      </c>
    </row>
    <row r="2652" spans="1:4" x14ac:dyDescent="0.25">
      <c r="A2652" s="1" t="s">
        <v>1107</v>
      </c>
      <c r="B2652" t="b">
        <f>ISNUMBER(MATCH(A2652,AreaEAs,0))</f>
        <v>1</v>
      </c>
      <c r="C2652" s="1" t="s">
        <v>1108</v>
      </c>
      <c r="D2652" t="b">
        <f t="shared" si="41"/>
        <v>1</v>
      </c>
    </row>
    <row r="2653" spans="1:4" x14ac:dyDescent="0.25">
      <c r="A2653" s="1" t="s">
        <v>1108</v>
      </c>
      <c r="B2653" t="b">
        <f>ISNUMBER(MATCH(A2653,AreaEAs,0))</f>
        <v>1</v>
      </c>
      <c r="C2653" s="1" t="s">
        <v>1109</v>
      </c>
      <c r="D2653" t="b">
        <f t="shared" si="41"/>
        <v>1</v>
      </c>
    </row>
    <row r="2654" spans="1:4" x14ac:dyDescent="0.25">
      <c r="A2654" s="1" t="s">
        <v>1109</v>
      </c>
      <c r="B2654" t="b">
        <f>ISNUMBER(MATCH(A2654,AreaEAs,0))</f>
        <v>1</v>
      </c>
      <c r="C2654" s="1" t="s">
        <v>1110</v>
      </c>
      <c r="D2654" t="b">
        <f t="shared" si="41"/>
        <v>1</v>
      </c>
    </row>
    <row r="2655" spans="1:4" x14ac:dyDescent="0.25">
      <c r="A2655" s="1" t="s">
        <v>1110</v>
      </c>
      <c r="B2655" t="b">
        <f>ISNUMBER(MATCH(A2655,AreaEAs,0))</f>
        <v>1</v>
      </c>
      <c r="C2655" s="1" t="s">
        <v>1111</v>
      </c>
      <c r="D2655" t="b">
        <f t="shared" si="41"/>
        <v>1</v>
      </c>
    </row>
    <row r="2656" spans="1:4" x14ac:dyDescent="0.25">
      <c r="A2656" s="1" t="s">
        <v>1111</v>
      </c>
      <c r="B2656" t="b">
        <f>ISNUMBER(MATCH(A2656,AreaEAs,0))</f>
        <v>1</v>
      </c>
      <c r="C2656" s="1" t="s">
        <v>1112</v>
      </c>
      <c r="D2656" t="b">
        <f t="shared" si="41"/>
        <v>1</v>
      </c>
    </row>
    <row r="2657" spans="1:4" x14ac:dyDescent="0.25">
      <c r="A2657" s="1" t="s">
        <v>1112</v>
      </c>
      <c r="B2657" t="b">
        <f>ISNUMBER(MATCH(A2657,AreaEAs,0))</f>
        <v>1</v>
      </c>
      <c r="C2657" s="1" t="s">
        <v>1113</v>
      </c>
      <c r="D2657" t="b">
        <f t="shared" si="41"/>
        <v>1</v>
      </c>
    </row>
    <row r="2658" spans="1:4" x14ac:dyDescent="0.25">
      <c r="A2658" s="1" t="s">
        <v>1113</v>
      </c>
      <c r="B2658" t="b">
        <f>ISNUMBER(MATCH(A2658,AreaEAs,0))</f>
        <v>1</v>
      </c>
      <c r="C2658" s="1" t="s">
        <v>1114</v>
      </c>
      <c r="D2658" t="b">
        <f t="shared" si="41"/>
        <v>1</v>
      </c>
    </row>
    <row r="2659" spans="1:4" x14ac:dyDescent="0.25">
      <c r="A2659" s="1" t="s">
        <v>1114</v>
      </c>
      <c r="B2659" t="b">
        <f>ISNUMBER(MATCH(A2659,AreaEAs,0))</f>
        <v>1</v>
      </c>
      <c r="C2659" s="1" t="s">
        <v>1115</v>
      </c>
      <c r="D2659" t="b">
        <f t="shared" si="41"/>
        <v>1</v>
      </c>
    </row>
    <row r="2660" spans="1:4" x14ac:dyDescent="0.25">
      <c r="A2660" s="1" t="s">
        <v>1115</v>
      </c>
      <c r="B2660" t="b">
        <f>ISNUMBER(MATCH(A2660,AreaEAs,0))</f>
        <v>1</v>
      </c>
      <c r="C2660" s="1" t="s">
        <v>1116</v>
      </c>
      <c r="D2660" t="b">
        <f t="shared" si="41"/>
        <v>1</v>
      </c>
    </row>
    <row r="2661" spans="1:4" x14ac:dyDescent="0.25">
      <c r="A2661" s="1" t="s">
        <v>1116</v>
      </c>
      <c r="B2661" t="b">
        <f>ISNUMBER(MATCH(A2661,AreaEAs,0))</f>
        <v>1</v>
      </c>
      <c r="C2661" s="1" t="s">
        <v>1117</v>
      </c>
      <c r="D2661" t="b">
        <f t="shared" si="41"/>
        <v>1</v>
      </c>
    </row>
    <row r="2662" spans="1:4" x14ac:dyDescent="0.25">
      <c r="A2662" s="1" t="s">
        <v>1117</v>
      </c>
      <c r="B2662" t="b">
        <f>ISNUMBER(MATCH(A2662,AreaEAs,0))</f>
        <v>1</v>
      </c>
      <c r="C2662" s="1" t="s">
        <v>1118</v>
      </c>
      <c r="D2662" t="b">
        <f t="shared" si="41"/>
        <v>1</v>
      </c>
    </row>
    <row r="2663" spans="1:4" x14ac:dyDescent="0.25">
      <c r="A2663" s="1" t="s">
        <v>1118</v>
      </c>
      <c r="B2663" t="b">
        <f>ISNUMBER(MATCH(A2663,AreaEAs,0))</f>
        <v>1</v>
      </c>
      <c r="C2663" s="1" t="s">
        <v>1119</v>
      </c>
      <c r="D2663" t="b">
        <f t="shared" si="41"/>
        <v>1</v>
      </c>
    </row>
    <row r="2664" spans="1:4" x14ac:dyDescent="0.25">
      <c r="A2664" s="1" t="s">
        <v>1119</v>
      </c>
      <c r="B2664" t="b">
        <f>ISNUMBER(MATCH(A2664,AreaEAs,0))</f>
        <v>1</v>
      </c>
      <c r="C2664" s="1" t="s">
        <v>1120</v>
      </c>
      <c r="D2664" t="b">
        <f t="shared" si="41"/>
        <v>1</v>
      </c>
    </row>
    <row r="2665" spans="1:4" x14ac:dyDescent="0.25">
      <c r="A2665" s="1" t="s">
        <v>1120</v>
      </c>
      <c r="B2665" t="b">
        <f>ISNUMBER(MATCH(A2665,AreaEAs,0))</f>
        <v>1</v>
      </c>
      <c r="C2665" s="1" t="s">
        <v>1121</v>
      </c>
      <c r="D2665" t="b">
        <f t="shared" si="41"/>
        <v>1</v>
      </c>
    </row>
    <row r="2666" spans="1:4" x14ac:dyDescent="0.25">
      <c r="A2666" s="1" t="s">
        <v>1121</v>
      </c>
      <c r="B2666" t="b">
        <f>ISNUMBER(MATCH(A2666,AreaEAs,0))</f>
        <v>1</v>
      </c>
      <c r="C2666" s="1" t="s">
        <v>1122</v>
      </c>
      <c r="D2666" t="b">
        <f t="shared" si="41"/>
        <v>1</v>
      </c>
    </row>
    <row r="2667" spans="1:4" x14ac:dyDescent="0.25">
      <c r="A2667" s="1" t="s">
        <v>1122</v>
      </c>
      <c r="B2667" t="b">
        <f>ISNUMBER(MATCH(A2667,AreaEAs,0))</f>
        <v>1</v>
      </c>
      <c r="C2667" s="1" t="s">
        <v>1123</v>
      </c>
      <c r="D2667" t="b">
        <f t="shared" si="41"/>
        <v>1</v>
      </c>
    </row>
    <row r="2668" spans="1:4" x14ac:dyDescent="0.25">
      <c r="A2668" s="1" t="s">
        <v>1123</v>
      </c>
      <c r="B2668" t="b">
        <f>ISNUMBER(MATCH(A2668,AreaEAs,0))</f>
        <v>1</v>
      </c>
      <c r="C2668" s="1" t="s">
        <v>1124</v>
      </c>
      <c r="D2668" t="b">
        <f t="shared" si="41"/>
        <v>1</v>
      </c>
    </row>
    <row r="2669" spans="1:4" x14ac:dyDescent="0.25">
      <c r="A2669" s="1" t="s">
        <v>1124</v>
      </c>
      <c r="B2669" t="b">
        <f>ISNUMBER(MATCH(A2669,AreaEAs,0))</f>
        <v>1</v>
      </c>
      <c r="C2669" s="1" t="s">
        <v>1125</v>
      </c>
      <c r="D2669" t="b">
        <f t="shared" si="41"/>
        <v>1</v>
      </c>
    </row>
    <row r="2670" spans="1:4" x14ac:dyDescent="0.25">
      <c r="A2670" s="1" t="s">
        <v>1125</v>
      </c>
      <c r="B2670" t="b">
        <f>ISNUMBER(MATCH(A2670,AreaEAs,0))</f>
        <v>1</v>
      </c>
      <c r="C2670" s="1" t="s">
        <v>1126</v>
      </c>
      <c r="D2670" t="b">
        <f t="shared" si="41"/>
        <v>1</v>
      </c>
    </row>
    <row r="2671" spans="1:4" x14ac:dyDescent="0.25">
      <c r="A2671" s="1" t="s">
        <v>1126</v>
      </c>
      <c r="B2671" t="b">
        <f>ISNUMBER(MATCH(A2671,AreaEAs,0))</f>
        <v>1</v>
      </c>
      <c r="C2671" s="1" t="s">
        <v>1127</v>
      </c>
      <c r="D2671" t="b">
        <f t="shared" si="41"/>
        <v>1</v>
      </c>
    </row>
    <row r="2672" spans="1:4" x14ac:dyDescent="0.25">
      <c r="A2672" s="1" t="s">
        <v>1127</v>
      </c>
      <c r="B2672" t="b">
        <f>ISNUMBER(MATCH(A2672,AreaEAs,0))</f>
        <v>1</v>
      </c>
      <c r="C2672" s="1" t="s">
        <v>1128</v>
      </c>
      <c r="D2672" t="b">
        <f t="shared" si="41"/>
        <v>1</v>
      </c>
    </row>
    <row r="2673" spans="1:4" x14ac:dyDescent="0.25">
      <c r="A2673" s="1" t="s">
        <v>1128</v>
      </c>
      <c r="B2673" t="b">
        <f>ISNUMBER(MATCH(A2673,AreaEAs,0))</f>
        <v>1</v>
      </c>
      <c r="C2673" s="1" t="s">
        <v>1129</v>
      </c>
      <c r="D2673" t="b">
        <f t="shared" si="41"/>
        <v>1</v>
      </c>
    </row>
    <row r="2674" spans="1:4" x14ac:dyDescent="0.25">
      <c r="A2674" s="1" t="s">
        <v>1129</v>
      </c>
      <c r="B2674" t="b">
        <f>ISNUMBER(MATCH(A2674,AreaEAs,0))</f>
        <v>1</v>
      </c>
      <c r="C2674" s="1" t="s">
        <v>1130</v>
      </c>
      <c r="D2674" t="b">
        <f t="shared" si="41"/>
        <v>1</v>
      </c>
    </row>
    <row r="2675" spans="1:4" x14ac:dyDescent="0.25">
      <c r="A2675" s="1" t="s">
        <v>1130</v>
      </c>
      <c r="B2675" t="b">
        <f>ISNUMBER(MATCH(A2675,AreaEAs,0))</f>
        <v>1</v>
      </c>
      <c r="C2675" s="1" t="s">
        <v>1131</v>
      </c>
      <c r="D2675" t="b">
        <f t="shared" si="41"/>
        <v>1</v>
      </c>
    </row>
    <row r="2676" spans="1:4" x14ac:dyDescent="0.25">
      <c r="A2676" s="1" t="s">
        <v>1131</v>
      </c>
      <c r="B2676" t="b">
        <f>ISNUMBER(MATCH(A2676,AreaEAs,0))</f>
        <v>1</v>
      </c>
      <c r="C2676" s="1" t="s">
        <v>1132</v>
      </c>
      <c r="D2676" t="b">
        <f t="shared" si="41"/>
        <v>1</v>
      </c>
    </row>
    <row r="2677" spans="1:4" x14ac:dyDescent="0.25">
      <c r="A2677" s="1" t="s">
        <v>1132</v>
      </c>
      <c r="B2677" t="b">
        <f>ISNUMBER(MATCH(A2677,AreaEAs,0))</f>
        <v>1</v>
      </c>
      <c r="C2677" s="1" t="s">
        <v>1133</v>
      </c>
      <c r="D2677" t="b">
        <f t="shared" si="41"/>
        <v>1</v>
      </c>
    </row>
    <row r="2678" spans="1:4" x14ac:dyDescent="0.25">
      <c r="A2678" s="1" t="s">
        <v>1133</v>
      </c>
      <c r="B2678" t="b">
        <f>ISNUMBER(MATCH(A2678,AreaEAs,0))</f>
        <v>1</v>
      </c>
      <c r="C2678" s="1" t="s">
        <v>1134</v>
      </c>
      <c r="D2678" t="b">
        <f t="shared" si="41"/>
        <v>1</v>
      </c>
    </row>
    <row r="2679" spans="1:4" x14ac:dyDescent="0.25">
      <c r="A2679" s="1" t="s">
        <v>1134</v>
      </c>
      <c r="B2679" t="b">
        <f>ISNUMBER(MATCH(A2679,AreaEAs,0))</f>
        <v>1</v>
      </c>
      <c r="C2679" s="1" t="s">
        <v>1135</v>
      </c>
      <c r="D2679" t="b">
        <f t="shared" si="41"/>
        <v>1</v>
      </c>
    </row>
    <row r="2680" spans="1:4" x14ac:dyDescent="0.25">
      <c r="A2680" s="1" t="s">
        <v>1135</v>
      </c>
      <c r="B2680" t="b">
        <f>ISNUMBER(MATCH(A2680,AreaEAs,0))</f>
        <v>1</v>
      </c>
      <c r="C2680" s="1" t="s">
        <v>1136</v>
      </c>
      <c r="D2680" t="b">
        <f t="shared" si="41"/>
        <v>1</v>
      </c>
    </row>
    <row r="2681" spans="1:4" x14ac:dyDescent="0.25">
      <c r="A2681" s="1" t="s">
        <v>1136</v>
      </c>
      <c r="B2681" t="b">
        <f>ISNUMBER(MATCH(A2681,AreaEAs,0))</f>
        <v>1</v>
      </c>
      <c r="C2681" s="1" t="s">
        <v>1137</v>
      </c>
      <c r="D2681" t="b">
        <f t="shared" si="41"/>
        <v>1</v>
      </c>
    </row>
    <row r="2682" spans="1:4" x14ac:dyDescent="0.25">
      <c r="A2682" s="1" t="s">
        <v>1137</v>
      </c>
      <c r="B2682" t="b">
        <f>ISNUMBER(MATCH(A2682,AreaEAs,0))</f>
        <v>1</v>
      </c>
      <c r="C2682" s="1" t="s">
        <v>1138</v>
      </c>
      <c r="D2682" t="b">
        <f t="shared" si="41"/>
        <v>1</v>
      </c>
    </row>
    <row r="2683" spans="1:4" x14ac:dyDescent="0.25">
      <c r="A2683" s="1" t="s">
        <v>1138</v>
      </c>
      <c r="B2683" t="b">
        <f>ISNUMBER(MATCH(A2683,AreaEAs,0))</f>
        <v>1</v>
      </c>
      <c r="C2683" s="1" t="s">
        <v>1139</v>
      </c>
      <c r="D2683" t="b">
        <f t="shared" si="41"/>
        <v>1</v>
      </c>
    </row>
    <row r="2684" spans="1:4" x14ac:dyDescent="0.25">
      <c r="A2684" s="1" t="s">
        <v>1139</v>
      </c>
      <c r="B2684" t="b">
        <f>ISNUMBER(MATCH(A2684,AreaEAs,0))</f>
        <v>1</v>
      </c>
      <c r="C2684" s="1" t="s">
        <v>1140</v>
      </c>
      <c r="D2684" t="b">
        <f t="shared" si="41"/>
        <v>1</v>
      </c>
    </row>
    <row r="2685" spans="1:4" x14ac:dyDescent="0.25">
      <c r="A2685" s="1" t="s">
        <v>1140</v>
      </c>
      <c r="B2685" t="b">
        <f>ISNUMBER(MATCH(A2685,AreaEAs,0))</f>
        <v>1</v>
      </c>
      <c r="C2685" s="1" t="s">
        <v>1141</v>
      </c>
      <c r="D2685" t="b">
        <f t="shared" si="41"/>
        <v>1</v>
      </c>
    </row>
    <row r="2686" spans="1:4" x14ac:dyDescent="0.25">
      <c r="A2686" s="1" t="s">
        <v>1141</v>
      </c>
      <c r="B2686" t="b">
        <f>ISNUMBER(MATCH(A2686,AreaEAs,0))</f>
        <v>1</v>
      </c>
      <c r="C2686" s="1" t="s">
        <v>1142</v>
      </c>
      <c r="D2686" t="b">
        <f t="shared" si="41"/>
        <v>1</v>
      </c>
    </row>
    <row r="2687" spans="1:4" x14ac:dyDescent="0.25">
      <c r="A2687" s="1" t="s">
        <v>1142</v>
      </c>
      <c r="B2687" t="b">
        <f>ISNUMBER(MATCH(A2687,AreaEAs,0))</f>
        <v>1</v>
      </c>
      <c r="C2687" s="1" t="s">
        <v>1143</v>
      </c>
      <c r="D2687" t="b">
        <f t="shared" si="41"/>
        <v>1</v>
      </c>
    </row>
    <row r="2688" spans="1:4" x14ac:dyDescent="0.25">
      <c r="A2688" s="1" t="s">
        <v>1143</v>
      </c>
      <c r="B2688" t="b">
        <f>ISNUMBER(MATCH(A2688,AreaEAs,0))</f>
        <v>1</v>
      </c>
      <c r="C2688" s="1" t="s">
        <v>1144</v>
      </c>
      <c r="D2688" t="b">
        <f t="shared" si="41"/>
        <v>1</v>
      </c>
    </row>
    <row r="2689" spans="1:4" x14ac:dyDescent="0.25">
      <c r="A2689" s="1" t="s">
        <v>1144</v>
      </c>
      <c r="B2689" t="b">
        <f>ISNUMBER(MATCH(A2689,AreaEAs,0))</f>
        <v>1</v>
      </c>
      <c r="C2689" s="1" t="s">
        <v>1145</v>
      </c>
      <c r="D2689" t="b">
        <f t="shared" si="41"/>
        <v>1</v>
      </c>
    </row>
    <row r="2690" spans="1:4" x14ac:dyDescent="0.25">
      <c r="A2690" s="1" t="s">
        <v>1145</v>
      </c>
      <c r="B2690" t="b">
        <f>ISNUMBER(MATCH(A2690,AreaEAs,0))</f>
        <v>1</v>
      </c>
      <c r="C2690" s="1" t="s">
        <v>1146</v>
      </c>
      <c r="D2690" t="b">
        <f t="shared" ref="D2690:D2753" si="42">ISNUMBER(MATCH(C2690,StaffEAs,0))</f>
        <v>1</v>
      </c>
    </row>
    <row r="2691" spans="1:4" x14ac:dyDescent="0.25">
      <c r="A2691" s="1" t="s">
        <v>1146</v>
      </c>
      <c r="B2691" t="b">
        <f>ISNUMBER(MATCH(A2691,AreaEAs,0))</f>
        <v>1</v>
      </c>
      <c r="C2691" s="1" t="s">
        <v>1147</v>
      </c>
      <c r="D2691" t="b">
        <f t="shared" si="42"/>
        <v>1</v>
      </c>
    </row>
    <row r="2692" spans="1:4" x14ac:dyDescent="0.25">
      <c r="A2692" s="1" t="s">
        <v>1147</v>
      </c>
      <c r="B2692" t="b">
        <f>ISNUMBER(MATCH(A2692,AreaEAs,0))</f>
        <v>1</v>
      </c>
      <c r="C2692" s="1" t="s">
        <v>1148</v>
      </c>
      <c r="D2692" t="b">
        <f t="shared" si="42"/>
        <v>1</v>
      </c>
    </row>
    <row r="2693" spans="1:4" x14ac:dyDescent="0.25">
      <c r="A2693" s="1" t="s">
        <v>1148</v>
      </c>
      <c r="B2693" t="b">
        <f>ISNUMBER(MATCH(A2693,AreaEAs,0))</f>
        <v>1</v>
      </c>
      <c r="C2693" s="1" t="s">
        <v>1149</v>
      </c>
      <c r="D2693" t="b">
        <f t="shared" si="42"/>
        <v>1</v>
      </c>
    </row>
    <row r="2694" spans="1:4" x14ac:dyDescent="0.25">
      <c r="A2694" s="1" t="s">
        <v>1149</v>
      </c>
      <c r="B2694" t="b">
        <f>ISNUMBER(MATCH(A2694,AreaEAs,0))</f>
        <v>1</v>
      </c>
      <c r="C2694" s="1" t="s">
        <v>1150</v>
      </c>
      <c r="D2694" t="b">
        <f t="shared" si="42"/>
        <v>1</v>
      </c>
    </row>
    <row r="2695" spans="1:4" x14ac:dyDescent="0.25">
      <c r="A2695" s="1" t="s">
        <v>1150</v>
      </c>
      <c r="B2695" t="b">
        <f>ISNUMBER(MATCH(A2695,AreaEAs,0))</f>
        <v>1</v>
      </c>
      <c r="C2695" s="1" t="s">
        <v>1151</v>
      </c>
      <c r="D2695" t="b">
        <f t="shared" si="42"/>
        <v>1</v>
      </c>
    </row>
    <row r="2696" spans="1:4" x14ac:dyDescent="0.25">
      <c r="A2696" s="1" t="s">
        <v>1151</v>
      </c>
      <c r="B2696" t="b">
        <f>ISNUMBER(MATCH(A2696,AreaEAs,0))</f>
        <v>1</v>
      </c>
      <c r="C2696" s="1" t="s">
        <v>1152</v>
      </c>
      <c r="D2696" t="b">
        <f t="shared" si="42"/>
        <v>1</v>
      </c>
    </row>
    <row r="2697" spans="1:4" x14ac:dyDescent="0.25">
      <c r="A2697" s="1" t="s">
        <v>1152</v>
      </c>
      <c r="B2697" t="b">
        <f>ISNUMBER(MATCH(A2697,AreaEAs,0))</f>
        <v>1</v>
      </c>
      <c r="C2697" s="1" t="s">
        <v>1153</v>
      </c>
      <c r="D2697" t="b">
        <f t="shared" si="42"/>
        <v>1</v>
      </c>
    </row>
    <row r="2698" spans="1:4" x14ac:dyDescent="0.25">
      <c r="A2698" s="1" t="s">
        <v>1153</v>
      </c>
      <c r="B2698" t="b">
        <f>ISNUMBER(MATCH(A2698,AreaEAs,0))</f>
        <v>1</v>
      </c>
      <c r="C2698" s="1" t="s">
        <v>1154</v>
      </c>
      <c r="D2698" t="b">
        <f t="shared" si="42"/>
        <v>1</v>
      </c>
    </row>
    <row r="2699" spans="1:4" x14ac:dyDescent="0.25">
      <c r="A2699" s="1" t="s">
        <v>1154</v>
      </c>
      <c r="B2699" t="b">
        <f>ISNUMBER(MATCH(A2699,AreaEAs,0))</f>
        <v>1</v>
      </c>
      <c r="C2699" s="1" t="s">
        <v>1155</v>
      </c>
      <c r="D2699" t="b">
        <f t="shared" si="42"/>
        <v>1</v>
      </c>
    </row>
    <row r="2700" spans="1:4" x14ac:dyDescent="0.25">
      <c r="A2700" s="1" t="s">
        <v>1155</v>
      </c>
      <c r="B2700" t="b">
        <f>ISNUMBER(MATCH(A2700,AreaEAs,0))</f>
        <v>1</v>
      </c>
      <c r="C2700" s="1" t="s">
        <v>1156</v>
      </c>
      <c r="D2700" t="b">
        <f t="shared" si="42"/>
        <v>1</v>
      </c>
    </row>
    <row r="2701" spans="1:4" x14ac:dyDescent="0.25">
      <c r="A2701" s="1" t="s">
        <v>1156</v>
      </c>
      <c r="B2701" t="b">
        <f>ISNUMBER(MATCH(A2701,AreaEAs,0))</f>
        <v>1</v>
      </c>
      <c r="C2701" s="1" t="s">
        <v>1157</v>
      </c>
      <c r="D2701" t="b">
        <f t="shared" si="42"/>
        <v>1</v>
      </c>
    </row>
    <row r="2702" spans="1:4" x14ac:dyDescent="0.25">
      <c r="A2702" s="1" t="s">
        <v>1157</v>
      </c>
      <c r="B2702" t="b">
        <f>ISNUMBER(MATCH(A2702,AreaEAs,0))</f>
        <v>1</v>
      </c>
      <c r="C2702" s="1" t="s">
        <v>1158</v>
      </c>
      <c r="D2702" t="b">
        <f t="shared" si="42"/>
        <v>1</v>
      </c>
    </row>
    <row r="2703" spans="1:4" x14ac:dyDescent="0.25">
      <c r="A2703" s="1" t="s">
        <v>1158</v>
      </c>
      <c r="B2703" t="b">
        <f>ISNUMBER(MATCH(A2703,AreaEAs,0))</f>
        <v>1</v>
      </c>
      <c r="C2703" s="1" t="s">
        <v>1159</v>
      </c>
      <c r="D2703" t="b">
        <f t="shared" si="42"/>
        <v>1</v>
      </c>
    </row>
    <row r="2704" spans="1:4" x14ac:dyDescent="0.25">
      <c r="A2704" s="1" t="s">
        <v>1159</v>
      </c>
      <c r="B2704" t="b">
        <f>ISNUMBER(MATCH(A2704,AreaEAs,0))</f>
        <v>1</v>
      </c>
      <c r="C2704" s="1" t="s">
        <v>1160</v>
      </c>
      <c r="D2704" t="b">
        <f t="shared" si="42"/>
        <v>1</v>
      </c>
    </row>
    <row r="2705" spans="1:4" x14ac:dyDescent="0.25">
      <c r="A2705" s="1" t="s">
        <v>1160</v>
      </c>
      <c r="B2705" t="b">
        <f>ISNUMBER(MATCH(A2705,AreaEAs,0))</f>
        <v>1</v>
      </c>
      <c r="C2705" s="1" t="s">
        <v>1161</v>
      </c>
      <c r="D2705" t="b">
        <f t="shared" si="42"/>
        <v>1</v>
      </c>
    </row>
    <row r="2706" spans="1:4" x14ac:dyDescent="0.25">
      <c r="A2706" s="1" t="s">
        <v>1161</v>
      </c>
      <c r="B2706" t="b">
        <f>ISNUMBER(MATCH(A2706,AreaEAs,0))</f>
        <v>1</v>
      </c>
      <c r="C2706" s="1" t="s">
        <v>1162</v>
      </c>
      <c r="D2706" t="b">
        <f t="shared" si="42"/>
        <v>1</v>
      </c>
    </row>
    <row r="2707" spans="1:4" x14ac:dyDescent="0.25">
      <c r="A2707" s="1" t="s">
        <v>1162</v>
      </c>
      <c r="B2707" t="b">
        <f>ISNUMBER(MATCH(A2707,AreaEAs,0))</f>
        <v>1</v>
      </c>
      <c r="C2707" s="1" t="s">
        <v>1163</v>
      </c>
      <c r="D2707" t="b">
        <f t="shared" si="42"/>
        <v>1</v>
      </c>
    </row>
    <row r="2708" spans="1:4" x14ac:dyDescent="0.25">
      <c r="A2708" s="1" t="s">
        <v>1163</v>
      </c>
      <c r="B2708" t="b">
        <f>ISNUMBER(MATCH(A2708,AreaEAs,0))</f>
        <v>1</v>
      </c>
      <c r="C2708" s="1" t="s">
        <v>1164</v>
      </c>
      <c r="D2708" t="b">
        <f t="shared" si="42"/>
        <v>1</v>
      </c>
    </row>
    <row r="2709" spans="1:4" x14ac:dyDescent="0.25">
      <c r="A2709" s="1" t="s">
        <v>1164</v>
      </c>
      <c r="B2709" t="b">
        <f>ISNUMBER(MATCH(A2709,AreaEAs,0))</f>
        <v>1</v>
      </c>
      <c r="C2709" s="1" t="s">
        <v>1165</v>
      </c>
      <c r="D2709" t="b">
        <f t="shared" si="42"/>
        <v>1</v>
      </c>
    </row>
    <row r="2710" spans="1:4" x14ac:dyDescent="0.25">
      <c r="A2710" s="1" t="s">
        <v>1165</v>
      </c>
      <c r="B2710" t="b">
        <f>ISNUMBER(MATCH(A2710,AreaEAs,0))</f>
        <v>1</v>
      </c>
      <c r="C2710" s="1" t="s">
        <v>1166</v>
      </c>
      <c r="D2710" t="b">
        <f t="shared" si="42"/>
        <v>1</v>
      </c>
    </row>
    <row r="2711" spans="1:4" x14ac:dyDescent="0.25">
      <c r="A2711" s="1" t="s">
        <v>1166</v>
      </c>
      <c r="B2711" t="b">
        <f>ISNUMBER(MATCH(A2711,AreaEAs,0))</f>
        <v>1</v>
      </c>
      <c r="C2711" s="1" t="s">
        <v>1167</v>
      </c>
      <c r="D2711" t="b">
        <f t="shared" si="42"/>
        <v>1</v>
      </c>
    </row>
    <row r="2712" spans="1:4" x14ac:dyDescent="0.25">
      <c r="A2712" s="1" t="s">
        <v>1167</v>
      </c>
      <c r="B2712" t="b">
        <f>ISNUMBER(MATCH(A2712,AreaEAs,0))</f>
        <v>1</v>
      </c>
      <c r="C2712" s="1" t="s">
        <v>1168</v>
      </c>
      <c r="D2712" t="b">
        <f t="shared" si="42"/>
        <v>1</v>
      </c>
    </row>
    <row r="2713" spans="1:4" x14ac:dyDescent="0.25">
      <c r="A2713" s="1" t="s">
        <v>1168</v>
      </c>
      <c r="B2713" t="b">
        <f>ISNUMBER(MATCH(A2713,AreaEAs,0))</f>
        <v>1</v>
      </c>
      <c r="C2713" s="1" t="s">
        <v>1169</v>
      </c>
      <c r="D2713" t="b">
        <f t="shared" si="42"/>
        <v>1</v>
      </c>
    </row>
    <row r="2714" spans="1:4" x14ac:dyDescent="0.25">
      <c r="A2714" s="1" t="s">
        <v>1169</v>
      </c>
      <c r="B2714" t="b">
        <f>ISNUMBER(MATCH(A2714,AreaEAs,0))</f>
        <v>1</v>
      </c>
      <c r="C2714" s="1" t="s">
        <v>1170</v>
      </c>
      <c r="D2714" t="b">
        <f t="shared" si="42"/>
        <v>1</v>
      </c>
    </row>
    <row r="2715" spans="1:4" x14ac:dyDescent="0.25">
      <c r="A2715" s="1" t="s">
        <v>1170</v>
      </c>
      <c r="B2715" t="b">
        <f>ISNUMBER(MATCH(A2715,AreaEAs,0))</f>
        <v>1</v>
      </c>
      <c r="C2715" s="1" t="s">
        <v>1171</v>
      </c>
      <c r="D2715" t="b">
        <f t="shared" si="42"/>
        <v>1</v>
      </c>
    </row>
    <row r="2716" spans="1:4" x14ac:dyDescent="0.25">
      <c r="A2716" s="1" t="s">
        <v>1171</v>
      </c>
      <c r="B2716" t="b">
        <f>ISNUMBER(MATCH(A2716,AreaEAs,0))</f>
        <v>1</v>
      </c>
      <c r="C2716" s="1" t="s">
        <v>1172</v>
      </c>
      <c r="D2716" t="b">
        <f t="shared" si="42"/>
        <v>1</v>
      </c>
    </row>
    <row r="2717" spans="1:4" x14ac:dyDescent="0.25">
      <c r="A2717" s="1" t="s">
        <v>1172</v>
      </c>
      <c r="B2717" t="b">
        <f>ISNUMBER(MATCH(A2717,AreaEAs,0))</f>
        <v>1</v>
      </c>
      <c r="C2717" s="1" t="s">
        <v>1173</v>
      </c>
      <c r="D2717" t="b">
        <f t="shared" si="42"/>
        <v>1</v>
      </c>
    </row>
    <row r="2718" spans="1:4" x14ac:dyDescent="0.25">
      <c r="A2718" s="1" t="s">
        <v>1173</v>
      </c>
      <c r="B2718" t="b">
        <f>ISNUMBER(MATCH(A2718,AreaEAs,0))</f>
        <v>1</v>
      </c>
      <c r="C2718" s="1" t="s">
        <v>1174</v>
      </c>
      <c r="D2718" t="b">
        <f t="shared" si="42"/>
        <v>1</v>
      </c>
    </row>
    <row r="2719" spans="1:4" x14ac:dyDescent="0.25">
      <c r="A2719" s="1" t="s">
        <v>1174</v>
      </c>
      <c r="B2719" t="b">
        <f>ISNUMBER(MATCH(A2719,AreaEAs,0))</f>
        <v>1</v>
      </c>
      <c r="C2719" s="1" t="s">
        <v>1175</v>
      </c>
      <c r="D2719" t="b">
        <f t="shared" si="42"/>
        <v>1</v>
      </c>
    </row>
    <row r="2720" spans="1:4" x14ac:dyDescent="0.25">
      <c r="A2720" s="1" t="s">
        <v>1175</v>
      </c>
      <c r="B2720" t="b">
        <f>ISNUMBER(MATCH(A2720,AreaEAs,0))</f>
        <v>1</v>
      </c>
      <c r="C2720" s="1" t="s">
        <v>1176</v>
      </c>
      <c r="D2720" t="b">
        <f t="shared" si="42"/>
        <v>1</v>
      </c>
    </row>
    <row r="2721" spans="1:4" x14ac:dyDescent="0.25">
      <c r="A2721" s="1" t="s">
        <v>1176</v>
      </c>
      <c r="B2721" t="b">
        <f>ISNUMBER(MATCH(A2721,AreaEAs,0))</f>
        <v>1</v>
      </c>
      <c r="C2721" s="1" t="s">
        <v>1177</v>
      </c>
      <c r="D2721" t="b">
        <f t="shared" si="42"/>
        <v>1</v>
      </c>
    </row>
    <row r="2722" spans="1:4" x14ac:dyDescent="0.25">
      <c r="A2722" s="1" t="s">
        <v>1177</v>
      </c>
      <c r="B2722" t="b">
        <f>ISNUMBER(MATCH(A2722,AreaEAs,0))</f>
        <v>1</v>
      </c>
      <c r="C2722" s="1" t="s">
        <v>1178</v>
      </c>
      <c r="D2722" t="b">
        <f t="shared" si="42"/>
        <v>1</v>
      </c>
    </row>
    <row r="2723" spans="1:4" x14ac:dyDescent="0.25">
      <c r="A2723" s="1" t="s">
        <v>1178</v>
      </c>
      <c r="B2723" t="b">
        <f>ISNUMBER(MATCH(A2723,AreaEAs,0))</f>
        <v>1</v>
      </c>
      <c r="C2723" s="1" t="s">
        <v>1179</v>
      </c>
      <c r="D2723" t="b">
        <f t="shared" si="42"/>
        <v>1</v>
      </c>
    </row>
    <row r="2724" spans="1:4" x14ac:dyDescent="0.25">
      <c r="A2724" s="1" t="s">
        <v>1179</v>
      </c>
      <c r="B2724" t="b">
        <f>ISNUMBER(MATCH(A2724,AreaEAs,0))</f>
        <v>1</v>
      </c>
      <c r="C2724" s="1" t="s">
        <v>1180</v>
      </c>
      <c r="D2724" t="b">
        <f t="shared" si="42"/>
        <v>1</v>
      </c>
    </row>
    <row r="2725" spans="1:4" x14ac:dyDescent="0.25">
      <c r="A2725" s="1" t="s">
        <v>1180</v>
      </c>
      <c r="B2725" t="b">
        <f>ISNUMBER(MATCH(A2725,AreaEAs,0))</f>
        <v>1</v>
      </c>
      <c r="C2725" s="1" t="s">
        <v>1181</v>
      </c>
      <c r="D2725" t="b">
        <f t="shared" si="42"/>
        <v>1</v>
      </c>
    </row>
    <row r="2726" spans="1:4" x14ac:dyDescent="0.25">
      <c r="A2726" s="1" t="s">
        <v>1181</v>
      </c>
      <c r="B2726" t="b">
        <f>ISNUMBER(MATCH(A2726,AreaEAs,0))</f>
        <v>1</v>
      </c>
      <c r="C2726" s="1" t="s">
        <v>1182</v>
      </c>
      <c r="D2726" t="b">
        <f t="shared" si="42"/>
        <v>1</v>
      </c>
    </row>
    <row r="2727" spans="1:4" x14ac:dyDescent="0.25">
      <c r="A2727" s="1" t="s">
        <v>1182</v>
      </c>
      <c r="B2727" t="b">
        <f>ISNUMBER(MATCH(A2727,AreaEAs,0))</f>
        <v>1</v>
      </c>
      <c r="C2727" s="1" t="s">
        <v>1183</v>
      </c>
      <c r="D2727" t="b">
        <f t="shared" si="42"/>
        <v>1</v>
      </c>
    </row>
    <row r="2728" spans="1:4" x14ac:dyDescent="0.25">
      <c r="A2728" s="1" t="s">
        <v>1183</v>
      </c>
      <c r="B2728" t="b">
        <f>ISNUMBER(MATCH(A2728,AreaEAs,0))</f>
        <v>1</v>
      </c>
      <c r="C2728" s="1" t="s">
        <v>1184</v>
      </c>
      <c r="D2728" t="b">
        <f t="shared" si="42"/>
        <v>1</v>
      </c>
    </row>
    <row r="2729" spans="1:4" x14ac:dyDescent="0.25">
      <c r="A2729" s="1" t="s">
        <v>1184</v>
      </c>
      <c r="B2729" t="b">
        <f>ISNUMBER(MATCH(A2729,AreaEAs,0))</f>
        <v>1</v>
      </c>
      <c r="C2729" s="1" t="s">
        <v>1185</v>
      </c>
      <c r="D2729" t="b">
        <f t="shared" si="42"/>
        <v>1</v>
      </c>
    </row>
    <row r="2730" spans="1:4" x14ac:dyDescent="0.25">
      <c r="A2730" s="1" t="s">
        <v>1185</v>
      </c>
      <c r="B2730" t="b">
        <f>ISNUMBER(MATCH(A2730,AreaEAs,0))</f>
        <v>1</v>
      </c>
      <c r="C2730" s="1" t="s">
        <v>1186</v>
      </c>
      <c r="D2730" t="b">
        <f t="shared" si="42"/>
        <v>1</v>
      </c>
    </row>
    <row r="2731" spans="1:4" x14ac:dyDescent="0.25">
      <c r="A2731" s="1" t="s">
        <v>1186</v>
      </c>
      <c r="B2731" t="b">
        <f>ISNUMBER(MATCH(A2731,AreaEAs,0))</f>
        <v>1</v>
      </c>
      <c r="C2731" s="1" t="s">
        <v>1187</v>
      </c>
      <c r="D2731" t="b">
        <f t="shared" si="42"/>
        <v>1</v>
      </c>
    </row>
    <row r="2732" spans="1:4" x14ac:dyDescent="0.25">
      <c r="A2732" s="1" t="s">
        <v>1187</v>
      </c>
      <c r="B2732" t="b">
        <f>ISNUMBER(MATCH(A2732,AreaEAs,0))</f>
        <v>1</v>
      </c>
      <c r="C2732" s="1" t="s">
        <v>1188</v>
      </c>
      <c r="D2732" t="b">
        <f t="shared" si="42"/>
        <v>1</v>
      </c>
    </row>
    <row r="2733" spans="1:4" x14ac:dyDescent="0.25">
      <c r="A2733" s="1" t="s">
        <v>1188</v>
      </c>
      <c r="B2733" t="b">
        <f>ISNUMBER(MATCH(A2733,AreaEAs,0))</f>
        <v>1</v>
      </c>
      <c r="C2733" s="1" t="s">
        <v>1189</v>
      </c>
      <c r="D2733" t="b">
        <f t="shared" si="42"/>
        <v>1</v>
      </c>
    </row>
    <row r="2734" spans="1:4" x14ac:dyDescent="0.25">
      <c r="A2734" s="1" t="s">
        <v>1189</v>
      </c>
      <c r="B2734" t="b">
        <f>ISNUMBER(MATCH(A2734,AreaEAs,0))</f>
        <v>1</v>
      </c>
      <c r="C2734" s="1" t="s">
        <v>1190</v>
      </c>
      <c r="D2734" t="b">
        <f t="shared" si="42"/>
        <v>1</v>
      </c>
    </row>
    <row r="2735" spans="1:4" x14ac:dyDescent="0.25">
      <c r="A2735" s="1" t="s">
        <v>1190</v>
      </c>
      <c r="B2735" t="b">
        <f>ISNUMBER(MATCH(A2735,AreaEAs,0))</f>
        <v>1</v>
      </c>
      <c r="C2735" s="1" t="s">
        <v>1191</v>
      </c>
      <c r="D2735" t="b">
        <f t="shared" si="42"/>
        <v>1</v>
      </c>
    </row>
    <row r="2736" spans="1:4" x14ac:dyDescent="0.25">
      <c r="A2736" s="1" t="s">
        <v>1191</v>
      </c>
      <c r="B2736" t="b">
        <f>ISNUMBER(MATCH(A2736,AreaEAs,0))</f>
        <v>1</v>
      </c>
      <c r="C2736" s="1" t="s">
        <v>1192</v>
      </c>
      <c r="D2736" t="b">
        <f t="shared" si="42"/>
        <v>1</v>
      </c>
    </row>
    <row r="2737" spans="1:4" x14ac:dyDescent="0.25">
      <c r="A2737" s="1" t="s">
        <v>1192</v>
      </c>
      <c r="B2737" t="b">
        <f>ISNUMBER(MATCH(A2737,AreaEAs,0))</f>
        <v>1</v>
      </c>
      <c r="C2737" s="1" t="s">
        <v>1193</v>
      </c>
      <c r="D2737" t="b">
        <f t="shared" si="42"/>
        <v>1</v>
      </c>
    </row>
    <row r="2738" spans="1:4" x14ac:dyDescent="0.25">
      <c r="A2738" s="1" t="s">
        <v>1193</v>
      </c>
      <c r="B2738" t="b">
        <f>ISNUMBER(MATCH(A2738,AreaEAs,0))</f>
        <v>1</v>
      </c>
      <c r="C2738" s="1" t="s">
        <v>1194</v>
      </c>
      <c r="D2738" t="b">
        <f t="shared" si="42"/>
        <v>1</v>
      </c>
    </row>
    <row r="2739" spans="1:4" x14ac:dyDescent="0.25">
      <c r="A2739" s="1" t="s">
        <v>1194</v>
      </c>
      <c r="B2739" t="b">
        <f>ISNUMBER(MATCH(A2739,AreaEAs,0))</f>
        <v>1</v>
      </c>
      <c r="C2739" s="1" t="s">
        <v>1195</v>
      </c>
      <c r="D2739" t="b">
        <f t="shared" si="42"/>
        <v>1</v>
      </c>
    </row>
    <row r="2740" spans="1:4" x14ac:dyDescent="0.25">
      <c r="A2740" s="1" t="s">
        <v>1195</v>
      </c>
      <c r="B2740" t="b">
        <f>ISNUMBER(MATCH(A2740,AreaEAs,0))</f>
        <v>1</v>
      </c>
      <c r="C2740" s="1" t="s">
        <v>1196</v>
      </c>
      <c r="D2740" t="b">
        <f t="shared" si="42"/>
        <v>1</v>
      </c>
    </row>
    <row r="2741" spans="1:4" x14ac:dyDescent="0.25">
      <c r="A2741" s="1" t="s">
        <v>1196</v>
      </c>
      <c r="B2741" t="b">
        <f>ISNUMBER(MATCH(A2741,AreaEAs,0))</f>
        <v>1</v>
      </c>
      <c r="C2741" s="1" t="s">
        <v>1197</v>
      </c>
      <c r="D2741" t="b">
        <f t="shared" si="42"/>
        <v>1</v>
      </c>
    </row>
    <row r="2742" spans="1:4" x14ac:dyDescent="0.25">
      <c r="A2742" s="1" t="s">
        <v>1197</v>
      </c>
      <c r="B2742" t="b">
        <f>ISNUMBER(MATCH(A2742,AreaEAs,0))</f>
        <v>1</v>
      </c>
      <c r="C2742" s="1" t="s">
        <v>1198</v>
      </c>
      <c r="D2742" t="b">
        <f t="shared" si="42"/>
        <v>1</v>
      </c>
    </row>
    <row r="2743" spans="1:4" x14ac:dyDescent="0.25">
      <c r="A2743" s="1" t="s">
        <v>1198</v>
      </c>
      <c r="B2743" t="b">
        <f>ISNUMBER(MATCH(A2743,AreaEAs,0))</f>
        <v>1</v>
      </c>
      <c r="C2743" s="1" t="s">
        <v>1199</v>
      </c>
      <c r="D2743" t="b">
        <f t="shared" si="42"/>
        <v>1</v>
      </c>
    </row>
    <row r="2744" spans="1:4" x14ac:dyDescent="0.25">
      <c r="A2744" s="1" t="s">
        <v>1199</v>
      </c>
      <c r="B2744" t="b">
        <f>ISNUMBER(MATCH(A2744,AreaEAs,0))</f>
        <v>1</v>
      </c>
      <c r="C2744" s="1" t="s">
        <v>1200</v>
      </c>
      <c r="D2744" t="b">
        <f t="shared" si="42"/>
        <v>1</v>
      </c>
    </row>
    <row r="2745" spans="1:4" x14ac:dyDescent="0.25">
      <c r="A2745" s="1" t="s">
        <v>1200</v>
      </c>
      <c r="B2745" t="b">
        <f>ISNUMBER(MATCH(A2745,AreaEAs,0))</f>
        <v>1</v>
      </c>
      <c r="C2745" s="1" t="s">
        <v>1201</v>
      </c>
      <c r="D2745" t="b">
        <f t="shared" si="42"/>
        <v>1</v>
      </c>
    </row>
    <row r="2746" spans="1:4" x14ac:dyDescent="0.25">
      <c r="A2746" s="1" t="s">
        <v>1201</v>
      </c>
      <c r="B2746" t="b">
        <f>ISNUMBER(MATCH(A2746,AreaEAs,0))</f>
        <v>1</v>
      </c>
      <c r="C2746" s="1" t="s">
        <v>1202</v>
      </c>
      <c r="D2746" t="b">
        <f t="shared" si="42"/>
        <v>1</v>
      </c>
    </row>
    <row r="2747" spans="1:4" x14ac:dyDescent="0.25">
      <c r="A2747" s="1" t="s">
        <v>1202</v>
      </c>
      <c r="B2747" t="b">
        <f>ISNUMBER(MATCH(A2747,AreaEAs,0))</f>
        <v>1</v>
      </c>
      <c r="C2747" s="1" t="s">
        <v>1203</v>
      </c>
      <c r="D2747" t="b">
        <f t="shared" si="42"/>
        <v>1</v>
      </c>
    </row>
    <row r="2748" spans="1:4" x14ac:dyDescent="0.25">
      <c r="A2748" s="1" t="s">
        <v>1203</v>
      </c>
      <c r="B2748" t="b">
        <f>ISNUMBER(MATCH(A2748,AreaEAs,0))</f>
        <v>1</v>
      </c>
      <c r="C2748" s="1" t="s">
        <v>1204</v>
      </c>
      <c r="D2748" t="b">
        <f t="shared" si="42"/>
        <v>1</v>
      </c>
    </row>
    <row r="2749" spans="1:4" x14ac:dyDescent="0.25">
      <c r="A2749" s="1" t="s">
        <v>1204</v>
      </c>
      <c r="B2749" t="b">
        <f>ISNUMBER(MATCH(A2749,AreaEAs,0))</f>
        <v>1</v>
      </c>
      <c r="C2749" s="1" t="s">
        <v>1205</v>
      </c>
      <c r="D2749" t="b">
        <f t="shared" si="42"/>
        <v>1</v>
      </c>
    </row>
    <row r="2750" spans="1:4" x14ac:dyDescent="0.25">
      <c r="A2750" s="1" t="s">
        <v>1205</v>
      </c>
      <c r="B2750" t="b">
        <f>ISNUMBER(MATCH(A2750,AreaEAs,0))</f>
        <v>1</v>
      </c>
      <c r="C2750" s="1" t="s">
        <v>1206</v>
      </c>
      <c r="D2750" t="b">
        <f t="shared" si="42"/>
        <v>1</v>
      </c>
    </row>
    <row r="2751" spans="1:4" x14ac:dyDescent="0.25">
      <c r="A2751" s="1" t="s">
        <v>1206</v>
      </c>
      <c r="B2751" t="b">
        <f>ISNUMBER(MATCH(A2751,AreaEAs,0))</f>
        <v>1</v>
      </c>
      <c r="C2751" s="1" t="s">
        <v>1207</v>
      </c>
      <c r="D2751" t="b">
        <f t="shared" si="42"/>
        <v>1</v>
      </c>
    </row>
    <row r="2752" spans="1:4" x14ac:dyDescent="0.25">
      <c r="A2752" s="1" t="s">
        <v>1207</v>
      </c>
      <c r="B2752" t="b">
        <f>ISNUMBER(MATCH(A2752,AreaEAs,0))</f>
        <v>1</v>
      </c>
      <c r="C2752" s="1" t="s">
        <v>1208</v>
      </c>
      <c r="D2752" t="b">
        <f t="shared" si="42"/>
        <v>1</v>
      </c>
    </row>
    <row r="2753" spans="1:4" x14ac:dyDescent="0.25">
      <c r="A2753" s="1" t="s">
        <v>1208</v>
      </c>
      <c r="B2753" t="b">
        <f>ISNUMBER(MATCH(A2753,AreaEAs,0))</f>
        <v>1</v>
      </c>
      <c r="C2753" s="1" t="s">
        <v>1209</v>
      </c>
      <c r="D2753" t="b">
        <f t="shared" si="42"/>
        <v>1</v>
      </c>
    </row>
    <row r="2754" spans="1:4" x14ac:dyDescent="0.25">
      <c r="A2754" s="1" t="s">
        <v>1209</v>
      </c>
      <c r="B2754" t="b">
        <f>ISNUMBER(MATCH(A2754,AreaEAs,0))</f>
        <v>1</v>
      </c>
      <c r="C2754" s="1" t="s">
        <v>1210</v>
      </c>
      <c r="D2754" t="b">
        <f t="shared" ref="D2754:D2817" si="43">ISNUMBER(MATCH(C2754,StaffEAs,0))</f>
        <v>1</v>
      </c>
    </row>
    <row r="2755" spans="1:4" x14ac:dyDescent="0.25">
      <c r="A2755" s="1" t="s">
        <v>1210</v>
      </c>
      <c r="B2755" t="b">
        <f>ISNUMBER(MATCH(A2755,AreaEAs,0))</f>
        <v>1</v>
      </c>
      <c r="C2755" s="1" t="s">
        <v>1211</v>
      </c>
      <c r="D2755" t="b">
        <f t="shared" si="43"/>
        <v>1</v>
      </c>
    </row>
    <row r="2756" spans="1:4" x14ac:dyDescent="0.25">
      <c r="A2756" s="1" t="s">
        <v>1211</v>
      </c>
      <c r="B2756" t="b">
        <f>ISNUMBER(MATCH(A2756,AreaEAs,0))</f>
        <v>1</v>
      </c>
      <c r="C2756" s="1" t="s">
        <v>1212</v>
      </c>
      <c r="D2756" t="b">
        <f t="shared" si="43"/>
        <v>1</v>
      </c>
    </row>
    <row r="2757" spans="1:4" x14ac:dyDescent="0.25">
      <c r="A2757" s="1" t="s">
        <v>1212</v>
      </c>
      <c r="B2757" t="b">
        <f>ISNUMBER(MATCH(A2757,AreaEAs,0))</f>
        <v>1</v>
      </c>
      <c r="C2757" s="1" t="s">
        <v>1213</v>
      </c>
      <c r="D2757" t="b">
        <f t="shared" si="43"/>
        <v>1</v>
      </c>
    </row>
    <row r="2758" spans="1:4" x14ac:dyDescent="0.25">
      <c r="A2758" s="1" t="s">
        <v>1213</v>
      </c>
      <c r="B2758" t="b">
        <f>ISNUMBER(MATCH(A2758,AreaEAs,0))</f>
        <v>1</v>
      </c>
      <c r="C2758" s="1" t="s">
        <v>1214</v>
      </c>
      <c r="D2758" t="b">
        <f t="shared" si="43"/>
        <v>1</v>
      </c>
    </row>
    <row r="2759" spans="1:4" x14ac:dyDescent="0.25">
      <c r="A2759" s="1" t="s">
        <v>1214</v>
      </c>
      <c r="B2759" t="b">
        <f>ISNUMBER(MATCH(A2759,AreaEAs,0))</f>
        <v>1</v>
      </c>
      <c r="C2759" s="1" t="s">
        <v>1215</v>
      </c>
      <c r="D2759" t="b">
        <f t="shared" si="43"/>
        <v>1</v>
      </c>
    </row>
    <row r="2760" spans="1:4" x14ac:dyDescent="0.25">
      <c r="A2760" s="1" t="s">
        <v>1215</v>
      </c>
      <c r="B2760" t="b">
        <f>ISNUMBER(MATCH(A2760,AreaEAs,0))</f>
        <v>1</v>
      </c>
      <c r="C2760" s="1" t="s">
        <v>1216</v>
      </c>
      <c r="D2760" t="b">
        <f t="shared" si="43"/>
        <v>1</v>
      </c>
    </row>
    <row r="2761" spans="1:4" x14ac:dyDescent="0.25">
      <c r="A2761" s="1" t="s">
        <v>1216</v>
      </c>
      <c r="B2761" t="b">
        <f>ISNUMBER(MATCH(A2761,AreaEAs,0))</f>
        <v>1</v>
      </c>
      <c r="C2761" s="1" t="s">
        <v>1217</v>
      </c>
      <c r="D2761" t="b">
        <f t="shared" si="43"/>
        <v>1</v>
      </c>
    </row>
    <row r="2762" spans="1:4" x14ac:dyDescent="0.25">
      <c r="A2762" s="1" t="s">
        <v>1217</v>
      </c>
      <c r="B2762" t="b">
        <f>ISNUMBER(MATCH(A2762,AreaEAs,0))</f>
        <v>1</v>
      </c>
      <c r="C2762" s="1" t="s">
        <v>1218</v>
      </c>
      <c r="D2762" t="b">
        <f t="shared" si="43"/>
        <v>1</v>
      </c>
    </row>
    <row r="2763" spans="1:4" x14ac:dyDescent="0.25">
      <c r="A2763" s="1" t="s">
        <v>1218</v>
      </c>
      <c r="B2763" t="b">
        <f>ISNUMBER(MATCH(A2763,AreaEAs,0))</f>
        <v>1</v>
      </c>
      <c r="C2763" s="1" t="s">
        <v>1219</v>
      </c>
      <c r="D2763" t="b">
        <f t="shared" si="43"/>
        <v>1</v>
      </c>
    </row>
    <row r="2764" spans="1:4" x14ac:dyDescent="0.25">
      <c r="A2764" s="1" t="s">
        <v>1219</v>
      </c>
      <c r="B2764" t="b">
        <f>ISNUMBER(MATCH(A2764,AreaEAs,0))</f>
        <v>1</v>
      </c>
      <c r="C2764" s="1" t="s">
        <v>1220</v>
      </c>
      <c r="D2764" t="b">
        <f t="shared" si="43"/>
        <v>1</v>
      </c>
    </row>
    <row r="2765" spans="1:4" x14ac:dyDescent="0.25">
      <c r="A2765" s="1" t="s">
        <v>1220</v>
      </c>
      <c r="B2765" t="b">
        <f>ISNUMBER(MATCH(A2765,AreaEAs,0))</f>
        <v>1</v>
      </c>
      <c r="C2765" s="1" t="s">
        <v>1221</v>
      </c>
      <c r="D2765" t="b">
        <f t="shared" si="43"/>
        <v>0</v>
      </c>
    </row>
    <row r="2766" spans="1:4" x14ac:dyDescent="0.25">
      <c r="A2766" s="1" t="s">
        <v>1864</v>
      </c>
      <c r="B2766" t="b">
        <f>ISNUMBER(MATCH(A2766,AreaEAs,0))</f>
        <v>1</v>
      </c>
      <c r="C2766" s="1" t="s">
        <v>1864</v>
      </c>
      <c r="D2766" t="b">
        <f t="shared" si="43"/>
        <v>1</v>
      </c>
    </row>
    <row r="2767" spans="1:4" x14ac:dyDescent="0.25">
      <c r="A2767" s="1" t="s">
        <v>1865</v>
      </c>
      <c r="B2767" t="b">
        <f>ISNUMBER(MATCH(A2767,AreaEAs,0))</f>
        <v>1</v>
      </c>
      <c r="C2767" s="1" t="s">
        <v>1865</v>
      </c>
      <c r="D2767" t="b">
        <f t="shared" si="43"/>
        <v>1</v>
      </c>
    </row>
    <row r="2768" spans="1:4" x14ac:dyDescent="0.25">
      <c r="A2768" s="1" t="s">
        <v>1866</v>
      </c>
      <c r="B2768" t="b">
        <f>ISNUMBER(MATCH(A2768,AreaEAs,0))</f>
        <v>1</v>
      </c>
      <c r="C2768" s="1" t="s">
        <v>1866</v>
      </c>
      <c r="D2768" t="b">
        <f t="shared" si="43"/>
        <v>1</v>
      </c>
    </row>
    <row r="2769" spans="1:4" x14ac:dyDescent="0.25">
      <c r="A2769" s="1" t="s">
        <v>1867</v>
      </c>
      <c r="B2769" t="b">
        <f>ISNUMBER(MATCH(A2769,AreaEAs,0))</f>
        <v>1</v>
      </c>
      <c r="C2769" s="1" t="s">
        <v>1867</v>
      </c>
      <c r="D2769" t="b">
        <f t="shared" si="43"/>
        <v>1</v>
      </c>
    </row>
    <row r="2770" spans="1:4" x14ac:dyDescent="0.25">
      <c r="A2770" s="1" t="s">
        <v>1868</v>
      </c>
      <c r="B2770" t="b">
        <f>ISNUMBER(MATCH(A2770,AreaEAs,0))</f>
        <v>1</v>
      </c>
      <c r="C2770" s="1" t="s">
        <v>1868</v>
      </c>
      <c r="D2770" t="b">
        <f t="shared" si="43"/>
        <v>1</v>
      </c>
    </row>
    <row r="2771" spans="1:4" x14ac:dyDescent="0.25">
      <c r="A2771" s="1" t="s">
        <v>1869</v>
      </c>
      <c r="B2771" t="b">
        <f>ISNUMBER(MATCH(A2771,AreaEAs,0))</f>
        <v>1</v>
      </c>
      <c r="C2771" s="1" t="s">
        <v>1869</v>
      </c>
      <c r="D2771" t="b">
        <f t="shared" si="43"/>
        <v>1</v>
      </c>
    </row>
    <row r="2772" spans="1:4" x14ac:dyDescent="0.25">
      <c r="A2772" s="1" t="s">
        <v>1870</v>
      </c>
      <c r="B2772" t="b">
        <f>ISNUMBER(MATCH(A2772,AreaEAs,0))</f>
        <v>1</v>
      </c>
      <c r="C2772" s="1" t="s">
        <v>1870</v>
      </c>
      <c r="D2772" t="b">
        <f t="shared" si="43"/>
        <v>1</v>
      </c>
    </row>
    <row r="2773" spans="1:4" x14ac:dyDescent="0.25">
      <c r="A2773" s="1" t="s">
        <v>1871</v>
      </c>
      <c r="B2773" t="b">
        <f>ISNUMBER(MATCH(A2773,AreaEAs,0))</f>
        <v>1</v>
      </c>
      <c r="C2773" s="1" t="s">
        <v>1871</v>
      </c>
      <c r="D2773" t="b">
        <f t="shared" si="43"/>
        <v>1</v>
      </c>
    </row>
    <row r="2774" spans="1:4" x14ac:dyDescent="0.25">
      <c r="A2774" s="1" t="s">
        <v>1872</v>
      </c>
      <c r="B2774" t="b">
        <f>ISNUMBER(MATCH(A2774,AreaEAs,0))</f>
        <v>1</v>
      </c>
      <c r="C2774" s="1" t="s">
        <v>1872</v>
      </c>
      <c r="D2774" t="b">
        <f t="shared" si="43"/>
        <v>1</v>
      </c>
    </row>
    <row r="2775" spans="1:4" x14ac:dyDescent="0.25">
      <c r="A2775" s="1" t="s">
        <v>1873</v>
      </c>
      <c r="B2775" t="b">
        <f>ISNUMBER(MATCH(A2775,AreaEAs,0))</f>
        <v>1</v>
      </c>
      <c r="C2775" s="1" t="s">
        <v>1873</v>
      </c>
      <c r="D2775" t="b">
        <f t="shared" si="43"/>
        <v>1</v>
      </c>
    </row>
    <row r="2776" spans="1:4" x14ac:dyDescent="0.25">
      <c r="A2776" s="1" t="s">
        <v>1874</v>
      </c>
      <c r="B2776" t="b">
        <f>ISNUMBER(MATCH(A2776,AreaEAs,0))</f>
        <v>1</v>
      </c>
      <c r="C2776" s="1" t="s">
        <v>1874</v>
      </c>
      <c r="D2776" t="b">
        <f t="shared" si="43"/>
        <v>1</v>
      </c>
    </row>
    <row r="2777" spans="1:4" x14ac:dyDescent="0.25">
      <c r="A2777" s="1" t="s">
        <v>1875</v>
      </c>
      <c r="B2777" t="b">
        <f>ISNUMBER(MATCH(A2777,AreaEAs,0))</f>
        <v>1</v>
      </c>
      <c r="C2777" s="1" t="s">
        <v>1875</v>
      </c>
      <c r="D2777" t="b">
        <f t="shared" si="43"/>
        <v>1</v>
      </c>
    </row>
    <row r="2778" spans="1:4" x14ac:dyDescent="0.25">
      <c r="A2778" s="1" t="s">
        <v>1876</v>
      </c>
      <c r="B2778" t="b">
        <f>ISNUMBER(MATCH(A2778,AreaEAs,0))</f>
        <v>1</v>
      </c>
      <c r="C2778" s="1" t="s">
        <v>1876</v>
      </c>
      <c r="D2778" t="b">
        <f t="shared" si="43"/>
        <v>1</v>
      </c>
    </row>
    <row r="2779" spans="1:4" x14ac:dyDescent="0.25">
      <c r="A2779" s="1" t="s">
        <v>1877</v>
      </c>
      <c r="B2779" t="b">
        <f>ISNUMBER(MATCH(A2779,AreaEAs,0))</f>
        <v>1</v>
      </c>
      <c r="C2779" s="1" t="s">
        <v>1877</v>
      </c>
      <c r="D2779" t="b">
        <f t="shared" si="43"/>
        <v>1</v>
      </c>
    </row>
    <row r="2780" spans="1:4" x14ac:dyDescent="0.25">
      <c r="A2780" s="1" t="s">
        <v>1878</v>
      </c>
      <c r="B2780" t="b">
        <f>ISNUMBER(MATCH(A2780,AreaEAs,0))</f>
        <v>1</v>
      </c>
      <c r="C2780" s="1" t="s">
        <v>1878</v>
      </c>
      <c r="D2780" t="b">
        <f t="shared" si="43"/>
        <v>1</v>
      </c>
    </row>
    <row r="2781" spans="1:4" x14ac:dyDescent="0.25">
      <c r="A2781" s="1" t="s">
        <v>1879</v>
      </c>
      <c r="B2781" t="b">
        <f>ISNUMBER(MATCH(A2781,AreaEAs,0))</f>
        <v>1</v>
      </c>
      <c r="C2781" s="1" t="s">
        <v>1879</v>
      </c>
      <c r="D2781" t="b">
        <f t="shared" si="43"/>
        <v>1</v>
      </c>
    </row>
    <row r="2782" spans="1:4" x14ac:dyDescent="0.25">
      <c r="A2782" s="1" t="s">
        <v>1880</v>
      </c>
      <c r="B2782" t="b">
        <f>ISNUMBER(MATCH(A2782,AreaEAs,0))</f>
        <v>1</v>
      </c>
      <c r="C2782" s="1" t="s">
        <v>1880</v>
      </c>
      <c r="D2782" t="b">
        <f t="shared" si="43"/>
        <v>1</v>
      </c>
    </row>
    <row r="2783" spans="1:4" x14ac:dyDescent="0.25">
      <c r="A2783" s="1" t="s">
        <v>1881</v>
      </c>
      <c r="B2783" t="b">
        <f>ISNUMBER(MATCH(A2783,AreaEAs,0))</f>
        <v>1</v>
      </c>
      <c r="C2783" s="1" t="s">
        <v>1881</v>
      </c>
      <c r="D2783" t="b">
        <f t="shared" si="43"/>
        <v>1</v>
      </c>
    </row>
    <row r="2784" spans="1:4" x14ac:dyDescent="0.25">
      <c r="A2784" s="1" t="s">
        <v>1882</v>
      </c>
      <c r="B2784" t="b">
        <f>ISNUMBER(MATCH(A2784,AreaEAs,0))</f>
        <v>1</v>
      </c>
      <c r="C2784" s="1" t="s">
        <v>1882</v>
      </c>
      <c r="D2784" t="b">
        <f t="shared" si="43"/>
        <v>1</v>
      </c>
    </row>
    <row r="2785" spans="1:4" x14ac:dyDescent="0.25">
      <c r="A2785" s="1" t="s">
        <v>1883</v>
      </c>
      <c r="B2785" t="b">
        <f>ISNUMBER(MATCH(A2785,AreaEAs,0))</f>
        <v>1</v>
      </c>
      <c r="C2785" s="1" t="s">
        <v>1883</v>
      </c>
      <c r="D2785" t="b">
        <f t="shared" si="43"/>
        <v>1</v>
      </c>
    </row>
    <row r="2786" spans="1:4" x14ac:dyDescent="0.25">
      <c r="A2786" s="1" t="s">
        <v>1884</v>
      </c>
      <c r="B2786" t="b">
        <f>ISNUMBER(MATCH(A2786,AreaEAs,0))</f>
        <v>1</v>
      </c>
      <c r="C2786" s="1" t="s">
        <v>1884</v>
      </c>
      <c r="D2786" t="b">
        <f t="shared" si="43"/>
        <v>1</v>
      </c>
    </row>
    <row r="2787" spans="1:4" x14ac:dyDescent="0.25">
      <c r="A2787" s="1" t="s">
        <v>1885</v>
      </c>
      <c r="B2787" t="b">
        <f>ISNUMBER(MATCH(A2787,AreaEAs,0))</f>
        <v>1</v>
      </c>
      <c r="C2787" s="1" t="s">
        <v>1885</v>
      </c>
      <c r="D2787" t="b">
        <f t="shared" si="43"/>
        <v>1</v>
      </c>
    </row>
    <row r="2788" spans="1:4" x14ac:dyDescent="0.25">
      <c r="A2788" s="1" t="s">
        <v>1886</v>
      </c>
      <c r="B2788" t="b">
        <f>ISNUMBER(MATCH(A2788,AreaEAs,0))</f>
        <v>1</v>
      </c>
      <c r="C2788" s="1" t="s">
        <v>1886</v>
      </c>
      <c r="D2788" t="b">
        <f t="shared" si="43"/>
        <v>1</v>
      </c>
    </row>
    <row r="2789" spans="1:4" x14ac:dyDescent="0.25">
      <c r="A2789" s="1" t="s">
        <v>1887</v>
      </c>
      <c r="B2789" t="b">
        <f>ISNUMBER(MATCH(A2789,AreaEAs,0))</f>
        <v>1</v>
      </c>
      <c r="C2789" s="1" t="s">
        <v>1887</v>
      </c>
      <c r="D2789" t="b">
        <f t="shared" si="43"/>
        <v>1</v>
      </c>
    </row>
    <row r="2790" spans="1:4" x14ac:dyDescent="0.25">
      <c r="A2790" s="1" t="s">
        <v>1888</v>
      </c>
      <c r="B2790" t="b">
        <f>ISNUMBER(MATCH(A2790,AreaEAs,0))</f>
        <v>1</v>
      </c>
      <c r="C2790" s="1" t="s">
        <v>1888</v>
      </c>
      <c r="D2790" t="b">
        <f t="shared" si="43"/>
        <v>1</v>
      </c>
    </row>
    <row r="2791" spans="1:4" x14ac:dyDescent="0.25">
      <c r="A2791" s="1" t="s">
        <v>1889</v>
      </c>
      <c r="B2791" t="b">
        <f>ISNUMBER(MATCH(A2791,AreaEAs,0))</f>
        <v>1</v>
      </c>
      <c r="C2791" s="1" t="s">
        <v>1889</v>
      </c>
      <c r="D2791" t="b">
        <f t="shared" si="43"/>
        <v>1</v>
      </c>
    </row>
    <row r="2792" spans="1:4" x14ac:dyDescent="0.25">
      <c r="A2792" s="1" t="s">
        <v>1890</v>
      </c>
      <c r="B2792" t="b">
        <f>ISNUMBER(MATCH(A2792,AreaEAs,0))</f>
        <v>1</v>
      </c>
      <c r="C2792" s="1" t="s">
        <v>1890</v>
      </c>
      <c r="D2792" t="b">
        <f t="shared" si="43"/>
        <v>1</v>
      </c>
    </row>
    <row r="2793" spans="1:4" x14ac:dyDescent="0.25">
      <c r="A2793" s="1" t="s">
        <v>1891</v>
      </c>
      <c r="B2793" t="b">
        <f>ISNUMBER(MATCH(A2793,AreaEAs,0))</f>
        <v>1</v>
      </c>
      <c r="C2793" s="1" t="s">
        <v>1891</v>
      </c>
      <c r="D2793" t="b">
        <f t="shared" si="43"/>
        <v>1</v>
      </c>
    </row>
    <row r="2794" spans="1:4" x14ac:dyDescent="0.25">
      <c r="A2794" s="1" t="s">
        <v>1892</v>
      </c>
      <c r="B2794" t="b">
        <f>ISNUMBER(MATCH(A2794,AreaEAs,0))</f>
        <v>1</v>
      </c>
      <c r="C2794" s="1" t="s">
        <v>1892</v>
      </c>
      <c r="D2794" t="b">
        <f t="shared" si="43"/>
        <v>1</v>
      </c>
    </row>
    <row r="2795" spans="1:4" x14ac:dyDescent="0.25">
      <c r="A2795" s="1" t="s">
        <v>1893</v>
      </c>
      <c r="B2795" t="b">
        <f>ISNUMBER(MATCH(A2795,AreaEAs,0))</f>
        <v>1</v>
      </c>
      <c r="C2795" s="1" t="s">
        <v>1893</v>
      </c>
      <c r="D2795" t="b">
        <f t="shared" si="43"/>
        <v>1</v>
      </c>
    </row>
    <row r="2796" spans="1:4" x14ac:dyDescent="0.25">
      <c r="A2796" s="1" t="s">
        <v>1894</v>
      </c>
      <c r="B2796" t="b">
        <f>ISNUMBER(MATCH(A2796,AreaEAs,0))</f>
        <v>1</v>
      </c>
      <c r="C2796" s="1" t="s">
        <v>1894</v>
      </c>
      <c r="D2796" t="b">
        <f t="shared" si="43"/>
        <v>1</v>
      </c>
    </row>
    <row r="2797" spans="1:4" x14ac:dyDescent="0.25">
      <c r="A2797" s="1" t="s">
        <v>1895</v>
      </c>
      <c r="B2797" t="b">
        <f>ISNUMBER(MATCH(A2797,AreaEAs,0))</f>
        <v>1</v>
      </c>
      <c r="C2797" s="1" t="s">
        <v>1895</v>
      </c>
      <c r="D2797" t="b">
        <f t="shared" si="43"/>
        <v>1</v>
      </c>
    </row>
    <row r="2798" spans="1:4" x14ac:dyDescent="0.25">
      <c r="A2798" s="1" t="s">
        <v>1896</v>
      </c>
      <c r="B2798" t="b">
        <f>ISNUMBER(MATCH(A2798,AreaEAs,0))</f>
        <v>1</v>
      </c>
      <c r="C2798" s="1" t="s">
        <v>1896</v>
      </c>
      <c r="D2798" t="b">
        <f t="shared" si="43"/>
        <v>1</v>
      </c>
    </row>
    <row r="2799" spans="1:4" x14ac:dyDescent="0.25">
      <c r="A2799" s="1" t="s">
        <v>1897</v>
      </c>
      <c r="B2799" t="b">
        <f>ISNUMBER(MATCH(A2799,AreaEAs,0))</f>
        <v>1</v>
      </c>
      <c r="C2799" s="1" t="s">
        <v>1897</v>
      </c>
      <c r="D2799" t="b">
        <f t="shared" si="43"/>
        <v>1</v>
      </c>
    </row>
    <row r="2800" spans="1:4" x14ac:dyDescent="0.25">
      <c r="A2800" s="1" t="s">
        <v>1898</v>
      </c>
      <c r="B2800" t="b">
        <f>ISNUMBER(MATCH(A2800,AreaEAs,0))</f>
        <v>1</v>
      </c>
      <c r="C2800" s="1" t="s">
        <v>1898</v>
      </c>
      <c r="D2800" t="b">
        <f t="shared" si="43"/>
        <v>1</v>
      </c>
    </row>
    <row r="2801" spans="1:4" x14ac:dyDescent="0.25">
      <c r="A2801" s="1" t="s">
        <v>1899</v>
      </c>
      <c r="B2801" t="b">
        <f>ISNUMBER(MATCH(A2801,AreaEAs,0))</f>
        <v>1</v>
      </c>
      <c r="C2801" s="1" t="s">
        <v>1899</v>
      </c>
      <c r="D2801" t="b">
        <f t="shared" si="43"/>
        <v>1</v>
      </c>
    </row>
    <row r="2802" spans="1:4" x14ac:dyDescent="0.25">
      <c r="A2802" s="1" t="s">
        <v>1900</v>
      </c>
      <c r="B2802" t="b">
        <f>ISNUMBER(MATCH(A2802,AreaEAs,0))</f>
        <v>1</v>
      </c>
      <c r="C2802" s="1" t="s">
        <v>1900</v>
      </c>
      <c r="D2802" t="b">
        <f t="shared" si="43"/>
        <v>1</v>
      </c>
    </row>
    <row r="2803" spans="1:4" x14ac:dyDescent="0.25">
      <c r="A2803" s="1" t="s">
        <v>1901</v>
      </c>
      <c r="B2803" t="b">
        <f>ISNUMBER(MATCH(A2803,AreaEAs,0))</f>
        <v>1</v>
      </c>
      <c r="C2803" s="1" t="s">
        <v>1901</v>
      </c>
      <c r="D2803" t="b">
        <f t="shared" si="43"/>
        <v>1</v>
      </c>
    </row>
    <row r="2804" spans="1:4" x14ac:dyDescent="0.25">
      <c r="A2804" s="1" t="s">
        <v>1902</v>
      </c>
      <c r="B2804" t="b">
        <f>ISNUMBER(MATCH(A2804,AreaEAs,0))</f>
        <v>1</v>
      </c>
      <c r="C2804" s="1" t="s">
        <v>1902</v>
      </c>
      <c r="D2804" t="b">
        <f t="shared" si="43"/>
        <v>1</v>
      </c>
    </row>
    <row r="2805" spans="1:4" x14ac:dyDescent="0.25">
      <c r="A2805" s="1" t="s">
        <v>1903</v>
      </c>
      <c r="B2805" t="b">
        <f>ISNUMBER(MATCH(A2805,AreaEAs,0))</f>
        <v>1</v>
      </c>
      <c r="C2805" s="1" t="s">
        <v>1903</v>
      </c>
      <c r="D2805" t="b">
        <f t="shared" si="43"/>
        <v>1</v>
      </c>
    </row>
    <row r="2806" spans="1:4" x14ac:dyDescent="0.25">
      <c r="A2806" s="1" t="s">
        <v>1904</v>
      </c>
      <c r="B2806" t="b">
        <f>ISNUMBER(MATCH(A2806,AreaEAs,0))</f>
        <v>1</v>
      </c>
      <c r="C2806" s="1" t="s">
        <v>1904</v>
      </c>
      <c r="D2806" t="b">
        <f t="shared" si="43"/>
        <v>1</v>
      </c>
    </row>
    <row r="2807" spans="1:4" x14ac:dyDescent="0.25">
      <c r="A2807" s="1" t="s">
        <v>1905</v>
      </c>
      <c r="B2807" t="b">
        <f>ISNUMBER(MATCH(A2807,AreaEAs,0))</f>
        <v>1</v>
      </c>
      <c r="C2807" s="1" t="s">
        <v>1905</v>
      </c>
      <c r="D2807" t="b">
        <f t="shared" si="43"/>
        <v>1</v>
      </c>
    </row>
    <row r="2808" spans="1:4" x14ac:dyDescent="0.25">
      <c r="A2808" s="1" t="s">
        <v>1906</v>
      </c>
      <c r="B2808" t="b">
        <f>ISNUMBER(MATCH(A2808,AreaEAs,0))</f>
        <v>1</v>
      </c>
      <c r="C2808" s="1" t="s">
        <v>1906</v>
      </c>
      <c r="D2808" t="b">
        <f t="shared" si="43"/>
        <v>1</v>
      </c>
    </row>
    <row r="2809" spans="1:4" x14ac:dyDescent="0.25">
      <c r="A2809" s="1" t="s">
        <v>1907</v>
      </c>
      <c r="B2809" t="b">
        <f>ISNUMBER(MATCH(A2809,AreaEAs,0))</f>
        <v>1</v>
      </c>
      <c r="C2809" s="1" t="s">
        <v>1907</v>
      </c>
      <c r="D2809" t="b">
        <f t="shared" si="43"/>
        <v>1</v>
      </c>
    </row>
    <row r="2810" spans="1:4" x14ac:dyDescent="0.25">
      <c r="A2810" s="1" t="s">
        <v>1908</v>
      </c>
      <c r="B2810" t="b">
        <f>ISNUMBER(MATCH(A2810,AreaEAs,0))</f>
        <v>1</v>
      </c>
      <c r="C2810" s="1" t="s">
        <v>1908</v>
      </c>
      <c r="D2810" t="b">
        <f t="shared" si="43"/>
        <v>1</v>
      </c>
    </row>
    <row r="2811" spans="1:4" x14ac:dyDescent="0.25">
      <c r="A2811" s="1" t="s">
        <v>1909</v>
      </c>
      <c r="B2811" t="b">
        <f>ISNUMBER(MATCH(A2811,AreaEAs,0))</f>
        <v>1</v>
      </c>
      <c r="C2811" s="1" t="s">
        <v>1909</v>
      </c>
      <c r="D2811" t="b">
        <f t="shared" si="43"/>
        <v>1</v>
      </c>
    </row>
    <row r="2812" spans="1:4" x14ac:dyDescent="0.25">
      <c r="A2812" s="1" t="s">
        <v>1910</v>
      </c>
      <c r="B2812" t="b">
        <f>ISNUMBER(MATCH(A2812,AreaEAs,0))</f>
        <v>1</v>
      </c>
      <c r="C2812" s="1" t="s">
        <v>1910</v>
      </c>
      <c r="D2812" t="b">
        <f t="shared" si="43"/>
        <v>1</v>
      </c>
    </row>
    <row r="2813" spans="1:4" x14ac:dyDescent="0.25">
      <c r="A2813" s="1" t="s">
        <v>1911</v>
      </c>
      <c r="B2813" t="b">
        <f>ISNUMBER(MATCH(A2813,AreaEAs,0))</f>
        <v>1</v>
      </c>
      <c r="C2813" s="1" t="s">
        <v>1911</v>
      </c>
      <c r="D2813" t="b">
        <f t="shared" si="43"/>
        <v>1</v>
      </c>
    </row>
    <row r="2814" spans="1:4" x14ac:dyDescent="0.25">
      <c r="A2814" s="1" t="s">
        <v>1912</v>
      </c>
      <c r="B2814" t="b">
        <f>ISNUMBER(MATCH(A2814,AreaEAs,0))</f>
        <v>1</v>
      </c>
      <c r="C2814" s="1" t="s">
        <v>1912</v>
      </c>
      <c r="D2814" t="b">
        <f t="shared" si="43"/>
        <v>1</v>
      </c>
    </row>
    <row r="2815" spans="1:4" x14ac:dyDescent="0.25">
      <c r="A2815" s="1" t="s">
        <v>1913</v>
      </c>
      <c r="B2815" t="b">
        <f>ISNUMBER(MATCH(A2815,AreaEAs,0))</f>
        <v>1</v>
      </c>
      <c r="C2815" s="1" t="s">
        <v>1913</v>
      </c>
      <c r="D2815" t="b">
        <f t="shared" si="43"/>
        <v>1</v>
      </c>
    </row>
    <row r="2816" spans="1:4" x14ac:dyDescent="0.25">
      <c r="A2816" s="1" t="s">
        <v>1914</v>
      </c>
      <c r="B2816" t="b">
        <f>ISNUMBER(MATCH(A2816,AreaEAs,0))</f>
        <v>1</v>
      </c>
      <c r="C2816" s="1" t="s">
        <v>1914</v>
      </c>
      <c r="D2816" t="b">
        <f t="shared" si="43"/>
        <v>1</v>
      </c>
    </row>
    <row r="2817" spans="1:4" x14ac:dyDescent="0.25">
      <c r="A2817" s="1" t="s">
        <v>1915</v>
      </c>
      <c r="B2817" t="b">
        <f>ISNUMBER(MATCH(A2817,AreaEAs,0))</f>
        <v>1</v>
      </c>
      <c r="C2817" s="1" t="s">
        <v>1915</v>
      </c>
      <c r="D2817" t="b">
        <f t="shared" si="43"/>
        <v>1</v>
      </c>
    </row>
    <row r="2818" spans="1:4" x14ac:dyDescent="0.25">
      <c r="A2818" s="1" t="s">
        <v>1916</v>
      </c>
      <c r="B2818" t="b">
        <f>ISNUMBER(MATCH(A2818,AreaEAs,0))</f>
        <v>1</v>
      </c>
      <c r="C2818" s="1" t="s">
        <v>1916</v>
      </c>
      <c r="D2818" t="b">
        <f t="shared" ref="D2818:D2881" si="44">ISNUMBER(MATCH(C2818,StaffEAs,0))</f>
        <v>1</v>
      </c>
    </row>
    <row r="2819" spans="1:4" x14ac:dyDescent="0.25">
      <c r="A2819" s="1" t="s">
        <v>1917</v>
      </c>
      <c r="B2819" t="b">
        <f>ISNUMBER(MATCH(A2819,AreaEAs,0))</f>
        <v>1</v>
      </c>
      <c r="C2819" s="1" t="s">
        <v>1917</v>
      </c>
      <c r="D2819" t="b">
        <f t="shared" si="44"/>
        <v>1</v>
      </c>
    </row>
    <row r="2820" spans="1:4" x14ac:dyDescent="0.25">
      <c r="A2820" s="1" t="s">
        <v>1918</v>
      </c>
      <c r="B2820" t="b">
        <f>ISNUMBER(MATCH(A2820,AreaEAs,0))</f>
        <v>1</v>
      </c>
      <c r="C2820" s="1" t="s">
        <v>1918</v>
      </c>
      <c r="D2820" t="b">
        <f t="shared" si="44"/>
        <v>1</v>
      </c>
    </row>
    <row r="2821" spans="1:4" x14ac:dyDescent="0.25">
      <c r="A2821" s="1" t="s">
        <v>1919</v>
      </c>
      <c r="B2821" t="b">
        <f>ISNUMBER(MATCH(A2821,AreaEAs,0))</f>
        <v>1</v>
      </c>
      <c r="C2821" s="1" t="s">
        <v>1919</v>
      </c>
      <c r="D2821" t="b">
        <f t="shared" si="44"/>
        <v>1</v>
      </c>
    </row>
    <row r="2822" spans="1:4" x14ac:dyDescent="0.25">
      <c r="A2822" s="1" t="s">
        <v>1920</v>
      </c>
      <c r="B2822" t="b">
        <f>ISNUMBER(MATCH(A2822,AreaEAs,0))</f>
        <v>1</v>
      </c>
      <c r="C2822" s="1" t="s">
        <v>1920</v>
      </c>
      <c r="D2822" t="b">
        <f t="shared" si="44"/>
        <v>1</v>
      </c>
    </row>
    <row r="2823" spans="1:4" x14ac:dyDescent="0.25">
      <c r="A2823" s="1" t="s">
        <v>1921</v>
      </c>
      <c r="B2823" t="b">
        <f>ISNUMBER(MATCH(A2823,AreaEAs,0))</f>
        <v>1</v>
      </c>
      <c r="C2823" s="1" t="s">
        <v>1921</v>
      </c>
      <c r="D2823" t="b">
        <f t="shared" si="44"/>
        <v>1</v>
      </c>
    </row>
    <row r="2824" spans="1:4" x14ac:dyDescent="0.25">
      <c r="A2824" s="1" t="s">
        <v>1922</v>
      </c>
      <c r="B2824" t="b">
        <f>ISNUMBER(MATCH(A2824,AreaEAs,0))</f>
        <v>1</v>
      </c>
      <c r="C2824" s="1" t="s">
        <v>1922</v>
      </c>
      <c r="D2824" t="b">
        <f t="shared" si="44"/>
        <v>1</v>
      </c>
    </row>
    <row r="2825" spans="1:4" x14ac:dyDescent="0.25">
      <c r="A2825" s="1" t="s">
        <v>1923</v>
      </c>
      <c r="B2825" t="b">
        <f>ISNUMBER(MATCH(A2825,AreaEAs,0))</f>
        <v>1</v>
      </c>
      <c r="C2825" s="1" t="s">
        <v>1923</v>
      </c>
      <c r="D2825" t="b">
        <f t="shared" si="44"/>
        <v>1</v>
      </c>
    </row>
    <row r="2826" spans="1:4" x14ac:dyDescent="0.25">
      <c r="A2826" s="1" t="s">
        <v>1924</v>
      </c>
      <c r="B2826" t="b">
        <f>ISNUMBER(MATCH(A2826,AreaEAs,0))</f>
        <v>1</v>
      </c>
      <c r="C2826" s="1" t="s">
        <v>1924</v>
      </c>
      <c r="D2826" t="b">
        <f t="shared" si="44"/>
        <v>1</v>
      </c>
    </row>
    <row r="2827" spans="1:4" x14ac:dyDescent="0.25">
      <c r="A2827" s="1" t="s">
        <v>1925</v>
      </c>
      <c r="B2827" t="b">
        <f>ISNUMBER(MATCH(A2827,AreaEAs,0))</f>
        <v>1</v>
      </c>
      <c r="C2827" s="1" t="s">
        <v>1925</v>
      </c>
      <c r="D2827" t="b">
        <f t="shared" si="44"/>
        <v>1</v>
      </c>
    </row>
    <row r="2828" spans="1:4" x14ac:dyDescent="0.25">
      <c r="A2828" s="1" t="s">
        <v>1926</v>
      </c>
      <c r="B2828" t="b">
        <f>ISNUMBER(MATCH(A2828,AreaEAs,0))</f>
        <v>1</v>
      </c>
      <c r="C2828" s="1" t="s">
        <v>1926</v>
      </c>
      <c r="D2828" t="b">
        <f t="shared" si="44"/>
        <v>1</v>
      </c>
    </row>
    <row r="2829" spans="1:4" x14ac:dyDescent="0.25">
      <c r="A2829" s="1" t="s">
        <v>1927</v>
      </c>
      <c r="B2829" t="b">
        <f>ISNUMBER(MATCH(A2829,AreaEAs,0))</f>
        <v>1</v>
      </c>
      <c r="C2829" s="1" t="s">
        <v>1927</v>
      </c>
      <c r="D2829" t="b">
        <f t="shared" si="44"/>
        <v>1</v>
      </c>
    </row>
    <row r="2830" spans="1:4" x14ac:dyDescent="0.25">
      <c r="A2830" s="1" t="s">
        <v>1928</v>
      </c>
      <c r="B2830" t="b">
        <f>ISNUMBER(MATCH(A2830,AreaEAs,0))</f>
        <v>1</v>
      </c>
      <c r="C2830" s="1" t="s">
        <v>1928</v>
      </c>
      <c r="D2830" t="b">
        <f t="shared" si="44"/>
        <v>1</v>
      </c>
    </row>
    <row r="2831" spans="1:4" x14ac:dyDescent="0.25">
      <c r="A2831" s="1" t="s">
        <v>1929</v>
      </c>
      <c r="B2831" t="b">
        <f>ISNUMBER(MATCH(A2831,AreaEAs,0))</f>
        <v>1</v>
      </c>
      <c r="C2831" s="1" t="s">
        <v>1929</v>
      </c>
      <c r="D2831" t="b">
        <f t="shared" si="44"/>
        <v>1</v>
      </c>
    </row>
    <row r="2832" spans="1:4" x14ac:dyDescent="0.25">
      <c r="A2832" s="1" t="s">
        <v>1930</v>
      </c>
      <c r="B2832" t="b">
        <f>ISNUMBER(MATCH(A2832,AreaEAs,0))</f>
        <v>1</v>
      </c>
      <c r="C2832" s="1" t="s">
        <v>1930</v>
      </c>
      <c r="D2832" t="b">
        <f t="shared" si="44"/>
        <v>1</v>
      </c>
    </row>
    <row r="2833" spans="1:4" x14ac:dyDescent="0.25">
      <c r="A2833" s="1" t="s">
        <v>1931</v>
      </c>
      <c r="B2833" t="b">
        <f>ISNUMBER(MATCH(A2833,AreaEAs,0))</f>
        <v>1</v>
      </c>
      <c r="C2833" s="1" t="s">
        <v>1931</v>
      </c>
      <c r="D2833" t="b">
        <f t="shared" si="44"/>
        <v>1</v>
      </c>
    </row>
    <row r="2834" spans="1:4" x14ac:dyDescent="0.25">
      <c r="A2834" s="1" t="s">
        <v>1932</v>
      </c>
      <c r="B2834" t="b">
        <f>ISNUMBER(MATCH(A2834,AreaEAs,0))</f>
        <v>1</v>
      </c>
      <c r="C2834" s="1" t="s">
        <v>1932</v>
      </c>
      <c r="D2834" t="b">
        <f t="shared" si="44"/>
        <v>1</v>
      </c>
    </row>
    <row r="2835" spans="1:4" x14ac:dyDescent="0.25">
      <c r="A2835" s="1" t="s">
        <v>1933</v>
      </c>
      <c r="B2835" t="b">
        <f>ISNUMBER(MATCH(A2835,AreaEAs,0))</f>
        <v>1</v>
      </c>
      <c r="C2835" s="1" t="s">
        <v>1933</v>
      </c>
      <c r="D2835" t="b">
        <f t="shared" si="44"/>
        <v>1</v>
      </c>
    </row>
    <row r="2836" spans="1:4" x14ac:dyDescent="0.25">
      <c r="A2836" s="1" t="s">
        <v>1934</v>
      </c>
      <c r="B2836" t="b">
        <f>ISNUMBER(MATCH(A2836,AreaEAs,0))</f>
        <v>1</v>
      </c>
      <c r="C2836" s="1" t="s">
        <v>1934</v>
      </c>
      <c r="D2836" t="b">
        <f t="shared" si="44"/>
        <v>1</v>
      </c>
    </row>
    <row r="2837" spans="1:4" x14ac:dyDescent="0.25">
      <c r="A2837" s="1" t="s">
        <v>1935</v>
      </c>
      <c r="B2837" t="b">
        <f>ISNUMBER(MATCH(A2837,AreaEAs,0))</f>
        <v>1</v>
      </c>
      <c r="C2837" s="1" t="s">
        <v>1935</v>
      </c>
      <c r="D2837" t="b">
        <f t="shared" si="44"/>
        <v>1</v>
      </c>
    </row>
    <row r="2838" spans="1:4" x14ac:dyDescent="0.25">
      <c r="A2838" s="1" t="s">
        <v>1936</v>
      </c>
      <c r="B2838" t="b">
        <f>ISNUMBER(MATCH(A2838,AreaEAs,0))</f>
        <v>1</v>
      </c>
      <c r="C2838" s="1" t="s">
        <v>1936</v>
      </c>
      <c r="D2838" t="b">
        <f t="shared" si="44"/>
        <v>1</v>
      </c>
    </row>
    <row r="2839" spans="1:4" x14ac:dyDescent="0.25">
      <c r="A2839" s="1" t="s">
        <v>1937</v>
      </c>
      <c r="B2839" t="b">
        <f>ISNUMBER(MATCH(A2839,AreaEAs,0))</f>
        <v>1</v>
      </c>
      <c r="C2839" s="1" t="s">
        <v>1937</v>
      </c>
      <c r="D2839" t="b">
        <f t="shared" si="44"/>
        <v>1</v>
      </c>
    </row>
    <row r="2840" spans="1:4" x14ac:dyDescent="0.25">
      <c r="A2840" s="1" t="s">
        <v>1938</v>
      </c>
      <c r="B2840" t="b">
        <f>ISNUMBER(MATCH(A2840,AreaEAs,0))</f>
        <v>1</v>
      </c>
      <c r="C2840" s="1" t="s">
        <v>1938</v>
      </c>
      <c r="D2840" t="b">
        <f t="shared" si="44"/>
        <v>1</v>
      </c>
    </row>
    <row r="2841" spans="1:4" x14ac:dyDescent="0.25">
      <c r="A2841" s="1" t="s">
        <v>1939</v>
      </c>
      <c r="B2841" t="b">
        <f>ISNUMBER(MATCH(A2841,AreaEAs,0))</f>
        <v>1</v>
      </c>
      <c r="C2841" s="1" t="s">
        <v>1939</v>
      </c>
      <c r="D2841" t="b">
        <f t="shared" si="44"/>
        <v>1</v>
      </c>
    </row>
    <row r="2842" spans="1:4" x14ac:dyDescent="0.25">
      <c r="A2842" s="1" t="s">
        <v>1940</v>
      </c>
      <c r="B2842" t="b">
        <f>ISNUMBER(MATCH(A2842,AreaEAs,0))</f>
        <v>1</v>
      </c>
      <c r="C2842" s="1" t="s">
        <v>1940</v>
      </c>
      <c r="D2842" t="b">
        <f t="shared" si="44"/>
        <v>1</v>
      </c>
    </row>
    <row r="2843" spans="1:4" x14ac:dyDescent="0.25">
      <c r="A2843" s="1" t="s">
        <v>1941</v>
      </c>
      <c r="B2843" t="b">
        <f>ISNUMBER(MATCH(A2843,AreaEAs,0))</f>
        <v>1</v>
      </c>
      <c r="C2843" s="1" t="s">
        <v>1941</v>
      </c>
      <c r="D2843" t="b">
        <f t="shared" si="44"/>
        <v>1</v>
      </c>
    </row>
    <row r="2844" spans="1:4" x14ac:dyDescent="0.25">
      <c r="A2844" s="1" t="s">
        <v>1942</v>
      </c>
      <c r="B2844" t="b">
        <f>ISNUMBER(MATCH(A2844,AreaEAs,0))</f>
        <v>1</v>
      </c>
      <c r="C2844" s="1" t="s">
        <v>1942</v>
      </c>
      <c r="D2844" t="b">
        <f t="shared" si="44"/>
        <v>1</v>
      </c>
    </row>
    <row r="2845" spans="1:4" x14ac:dyDescent="0.25">
      <c r="A2845" s="1" t="s">
        <v>1943</v>
      </c>
      <c r="B2845" t="b">
        <f>ISNUMBER(MATCH(A2845,AreaEAs,0))</f>
        <v>1</v>
      </c>
      <c r="C2845" s="1" t="s">
        <v>1943</v>
      </c>
      <c r="D2845" t="b">
        <f t="shared" si="44"/>
        <v>1</v>
      </c>
    </row>
    <row r="2846" spans="1:4" x14ac:dyDescent="0.25">
      <c r="A2846" s="1" t="s">
        <v>1944</v>
      </c>
      <c r="B2846" t="b">
        <f>ISNUMBER(MATCH(A2846,AreaEAs,0))</f>
        <v>1</v>
      </c>
      <c r="C2846" s="1" t="s">
        <v>1944</v>
      </c>
      <c r="D2846" t="b">
        <f t="shared" si="44"/>
        <v>1</v>
      </c>
    </row>
    <row r="2847" spans="1:4" x14ac:dyDescent="0.25">
      <c r="A2847" s="1" t="s">
        <v>1945</v>
      </c>
      <c r="B2847" t="b">
        <f>ISNUMBER(MATCH(A2847,AreaEAs,0))</f>
        <v>1</v>
      </c>
      <c r="C2847" s="1" t="s">
        <v>1945</v>
      </c>
      <c r="D2847" t="b">
        <f t="shared" si="44"/>
        <v>1</v>
      </c>
    </row>
    <row r="2848" spans="1:4" x14ac:dyDescent="0.25">
      <c r="A2848" s="1" t="s">
        <v>1946</v>
      </c>
      <c r="B2848" t="b">
        <f>ISNUMBER(MATCH(A2848,AreaEAs,0))</f>
        <v>1</v>
      </c>
      <c r="C2848" s="1" t="s">
        <v>1946</v>
      </c>
      <c r="D2848" t="b">
        <f t="shared" si="44"/>
        <v>1</v>
      </c>
    </row>
    <row r="2849" spans="1:4" x14ac:dyDescent="0.25">
      <c r="A2849" s="1" t="s">
        <v>1947</v>
      </c>
      <c r="B2849" t="b">
        <f>ISNUMBER(MATCH(A2849,AreaEAs,0))</f>
        <v>1</v>
      </c>
      <c r="C2849" s="1" t="s">
        <v>1947</v>
      </c>
      <c r="D2849" t="b">
        <f t="shared" si="44"/>
        <v>1</v>
      </c>
    </row>
    <row r="2850" spans="1:4" x14ac:dyDescent="0.25">
      <c r="A2850" s="1" t="s">
        <v>1948</v>
      </c>
      <c r="B2850" t="b">
        <f>ISNUMBER(MATCH(A2850,AreaEAs,0))</f>
        <v>1</v>
      </c>
      <c r="C2850" s="1" t="s">
        <v>1948</v>
      </c>
      <c r="D2850" t="b">
        <f t="shared" si="44"/>
        <v>1</v>
      </c>
    </row>
    <row r="2851" spans="1:4" x14ac:dyDescent="0.25">
      <c r="A2851" s="1" t="s">
        <v>1949</v>
      </c>
      <c r="B2851" t="b">
        <f>ISNUMBER(MATCH(A2851,AreaEAs,0))</f>
        <v>1</v>
      </c>
      <c r="C2851" s="1" t="s">
        <v>1949</v>
      </c>
      <c r="D2851" t="b">
        <f t="shared" si="44"/>
        <v>1</v>
      </c>
    </row>
    <row r="2852" spans="1:4" x14ac:dyDescent="0.25">
      <c r="A2852" s="1" t="s">
        <v>1950</v>
      </c>
      <c r="B2852" t="b">
        <f>ISNUMBER(MATCH(A2852,AreaEAs,0))</f>
        <v>1</v>
      </c>
      <c r="C2852" s="1" t="s">
        <v>1950</v>
      </c>
      <c r="D2852" t="b">
        <f t="shared" si="44"/>
        <v>1</v>
      </c>
    </row>
    <row r="2853" spans="1:4" x14ac:dyDescent="0.25">
      <c r="A2853" s="1" t="s">
        <v>1951</v>
      </c>
      <c r="B2853" t="b">
        <f>ISNUMBER(MATCH(A2853,AreaEAs,0))</f>
        <v>1</v>
      </c>
      <c r="C2853" s="1" t="s">
        <v>1951</v>
      </c>
      <c r="D2853" t="b">
        <f t="shared" si="44"/>
        <v>1</v>
      </c>
    </row>
    <row r="2854" spans="1:4" x14ac:dyDescent="0.25">
      <c r="A2854" s="1" t="s">
        <v>1952</v>
      </c>
      <c r="B2854" t="b">
        <f>ISNUMBER(MATCH(A2854,AreaEAs,0))</f>
        <v>1</v>
      </c>
      <c r="C2854" s="1" t="s">
        <v>1952</v>
      </c>
      <c r="D2854" t="b">
        <f t="shared" si="44"/>
        <v>1</v>
      </c>
    </row>
    <row r="2855" spans="1:4" x14ac:dyDescent="0.25">
      <c r="A2855" s="1" t="s">
        <v>1953</v>
      </c>
      <c r="B2855" t="b">
        <f>ISNUMBER(MATCH(A2855,AreaEAs,0))</f>
        <v>1</v>
      </c>
      <c r="C2855" s="1" t="s">
        <v>1953</v>
      </c>
      <c r="D2855" t="b">
        <f t="shared" si="44"/>
        <v>1</v>
      </c>
    </row>
    <row r="2856" spans="1:4" x14ac:dyDescent="0.25">
      <c r="A2856" s="1" t="s">
        <v>1954</v>
      </c>
      <c r="B2856" t="b">
        <f>ISNUMBER(MATCH(A2856,AreaEAs,0))</f>
        <v>1</v>
      </c>
      <c r="C2856" s="1" t="s">
        <v>1954</v>
      </c>
      <c r="D2856" t="b">
        <f t="shared" si="44"/>
        <v>1</v>
      </c>
    </row>
    <row r="2857" spans="1:4" x14ac:dyDescent="0.25">
      <c r="A2857" s="1" t="s">
        <v>1955</v>
      </c>
      <c r="B2857" t="b">
        <f>ISNUMBER(MATCH(A2857,AreaEAs,0))</f>
        <v>1</v>
      </c>
      <c r="C2857" s="1" t="s">
        <v>1955</v>
      </c>
      <c r="D2857" t="b">
        <f t="shared" si="44"/>
        <v>1</v>
      </c>
    </row>
    <row r="2858" spans="1:4" x14ac:dyDescent="0.25">
      <c r="A2858" s="1" t="s">
        <v>1956</v>
      </c>
      <c r="B2858" t="b">
        <f>ISNUMBER(MATCH(A2858,AreaEAs,0))</f>
        <v>1</v>
      </c>
      <c r="C2858" s="1" t="s">
        <v>1956</v>
      </c>
      <c r="D2858" t="b">
        <f t="shared" si="44"/>
        <v>1</v>
      </c>
    </row>
    <row r="2859" spans="1:4" x14ac:dyDescent="0.25">
      <c r="A2859" s="1" t="s">
        <v>1957</v>
      </c>
      <c r="B2859" t="b">
        <f>ISNUMBER(MATCH(A2859,AreaEAs,0))</f>
        <v>1</v>
      </c>
      <c r="C2859" s="1" t="s">
        <v>1957</v>
      </c>
      <c r="D2859" t="b">
        <f t="shared" si="44"/>
        <v>1</v>
      </c>
    </row>
    <row r="2860" spans="1:4" x14ac:dyDescent="0.25">
      <c r="A2860" s="1" t="s">
        <v>1958</v>
      </c>
      <c r="B2860" t="b">
        <f>ISNUMBER(MATCH(A2860,AreaEAs,0))</f>
        <v>1</v>
      </c>
      <c r="C2860" s="1" t="s">
        <v>1958</v>
      </c>
      <c r="D2860" t="b">
        <f t="shared" si="44"/>
        <v>1</v>
      </c>
    </row>
    <row r="2861" spans="1:4" x14ac:dyDescent="0.25">
      <c r="A2861" s="1" t="s">
        <v>1959</v>
      </c>
      <c r="B2861" t="b">
        <f>ISNUMBER(MATCH(A2861,AreaEAs,0))</f>
        <v>1</v>
      </c>
      <c r="C2861" s="1" t="s">
        <v>1959</v>
      </c>
      <c r="D2861" t="b">
        <f t="shared" si="44"/>
        <v>1</v>
      </c>
    </row>
    <row r="2862" spans="1:4" x14ac:dyDescent="0.25">
      <c r="A2862" s="1" t="s">
        <v>1960</v>
      </c>
      <c r="B2862" t="b">
        <f>ISNUMBER(MATCH(A2862,AreaEAs,0))</f>
        <v>1</v>
      </c>
      <c r="C2862" s="1" t="s">
        <v>1960</v>
      </c>
      <c r="D2862" t="b">
        <f t="shared" si="44"/>
        <v>1</v>
      </c>
    </row>
    <row r="2863" spans="1:4" x14ac:dyDescent="0.25">
      <c r="A2863" s="1" t="s">
        <v>1961</v>
      </c>
      <c r="B2863" t="b">
        <f>ISNUMBER(MATCH(A2863,AreaEAs,0))</f>
        <v>1</v>
      </c>
      <c r="C2863" s="1" t="s">
        <v>1961</v>
      </c>
      <c r="D2863" t="b">
        <f t="shared" si="44"/>
        <v>1</v>
      </c>
    </row>
    <row r="2864" spans="1:4" x14ac:dyDescent="0.25">
      <c r="A2864" s="1" t="s">
        <v>1962</v>
      </c>
      <c r="B2864" t="b">
        <f>ISNUMBER(MATCH(A2864,AreaEAs,0))</f>
        <v>1</v>
      </c>
      <c r="C2864" s="1" t="s">
        <v>1962</v>
      </c>
      <c r="D2864" t="b">
        <f t="shared" si="44"/>
        <v>1</v>
      </c>
    </row>
    <row r="2865" spans="1:4" x14ac:dyDescent="0.25">
      <c r="A2865" s="1" t="s">
        <v>1963</v>
      </c>
      <c r="B2865" t="b">
        <f>ISNUMBER(MATCH(A2865,AreaEAs,0))</f>
        <v>1</v>
      </c>
      <c r="C2865" s="1" t="s">
        <v>1963</v>
      </c>
      <c r="D2865" t="b">
        <f t="shared" si="44"/>
        <v>1</v>
      </c>
    </row>
    <row r="2866" spans="1:4" x14ac:dyDescent="0.25">
      <c r="A2866" s="1" t="s">
        <v>1964</v>
      </c>
      <c r="B2866" t="b">
        <f>ISNUMBER(MATCH(A2866,AreaEAs,0))</f>
        <v>1</v>
      </c>
      <c r="C2866" s="1" t="s">
        <v>1964</v>
      </c>
      <c r="D2866" t="b">
        <f t="shared" si="44"/>
        <v>1</v>
      </c>
    </row>
    <row r="2867" spans="1:4" x14ac:dyDescent="0.25">
      <c r="A2867" s="1" t="s">
        <v>5814</v>
      </c>
      <c r="B2867" t="b">
        <f>ISNUMBER(MATCH(A2867,AreaEAs,0))</f>
        <v>0</v>
      </c>
      <c r="C2867" s="1" t="s">
        <v>1222</v>
      </c>
      <c r="D2867" t="b">
        <f t="shared" si="44"/>
        <v>0</v>
      </c>
    </row>
    <row r="2868" spans="1:4" x14ac:dyDescent="0.25">
      <c r="A2868" s="1" t="s">
        <v>3802</v>
      </c>
      <c r="B2868" t="b">
        <f>ISNUMBER(MATCH(A2868,AreaEAs,0))</f>
        <v>1</v>
      </c>
      <c r="C2868" s="1" t="s">
        <v>1223</v>
      </c>
      <c r="D2868" t="b">
        <f t="shared" si="44"/>
        <v>0</v>
      </c>
    </row>
    <row r="2869" spans="1:4" x14ac:dyDescent="0.25">
      <c r="A2869" s="1" t="s">
        <v>3803</v>
      </c>
      <c r="B2869" t="b">
        <f>ISNUMBER(MATCH(A2869,AreaEAs,0))</f>
        <v>1</v>
      </c>
      <c r="C2869" s="1" t="s">
        <v>1224</v>
      </c>
      <c r="D2869" t="b">
        <f t="shared" si="44"/>
        <v>0</v>
      </c>
    </row>
    <row r="2870" spans="1:4" x14ac:dyDescent="0.25">
      <c r="A2870" s="1" t="s">
        <v>3804</v>
      </c>
      <c r="B2870" t="b">
        <f>ISNUMBER(MATCH(A2870,AreaEAs,0))</f>
        <v>1</v>
      </c>
      <c r="C2870" s="1" t="s">
        <v>1225</v>
      </c>
      <c r="D2870" t="b">
        <f t="shared" si="44"/>
        <v>0</v>
      </c>
    </row>
    <row r="2871" spans="1:4" x14ac:dyDescent="0.25">
      <c r="A2871" s="1" t="s">
        <v>3805</v>
      </c>
      <c r="B2871" t="b">
        <f>ISNUMBER(MATCH(A2871,AreaEAs,0))</f>
        <v>1</v>
      </c>
      <c r="C2871" s="1" t="s">
        <v>1226</v>
      </c>
      <c r="D2871" t="b">
        <f t="shared" si="44"/>
        <v>0</v>
      </c>
    </row>
    <row r="2872" spans="1:4" x14ac:dyDescent="0.25">
      <c r="A2872" s="1" t="s">
        <v>3806</v>
      </c>
      <c r="B2872" t="b">
        <f>ISNUMBER(MATCH(A2872,AreaEAs,0))</f>
        <v>1</v>
      </c>
      <c r="C2872" s="1" t="s">
        <v>1227</v>
      </c>
      <c r="D2872" t="b">
        <f t="shared" si="44"/>
        <v>1</v>
      </c>
    </row>
    <row r="2873" spans="1:4" x14ac:dyDescent="0.25">
      <c r="A2873" s="1" t="s">
        <v>3807</v>
      </c>
      <c r="B2873" t="b">
        <f>ISNUMBER(MATCH(A2873,AreaEAs,0))</f>
        <v>1</v>
      </c>
      <c r="C2873" s="1" t="s">
        <v>1228</v>
      </c>
      <c r="D2873" t="b">
        <f t="shared" si="44"/>
        <v>0</v>
      </c>
    </row>
    <row r="2874" spans="1:4" x14ac:dyDescent="0.25">
      <c r="A2874" s="1" t="s">
        <v>3808</v>
      </c>
      <c r="B2874" t="b">
        <f>ISNUMBER(MATCH(A2874,AreaEAs,0))</f>
        <v>1</v>
      </c>
      <c r="C2874" s="1" t="s">
        <v>1229</v>
      </c>
      <c r="D2874" t="b">
        <f t="shared" si="44"/>
        <v>0</v>
      </c>
    </row>
    <row r="2875" spans="1:4" x14ac:dyDescent="0.25">
      <c r="A2875" s="1" t="s">
        <v>3809</v>
      </c>
      <c r="B2875" t="b">
        <f>ISNUMBER(MATCH(A2875,AreaEAs,0))</f>
        <v>1</v>
      </c>
      <c r="C2875" s="1" t="s">
        <v>1230</v>
      </c>
      <c r="D2875" t="b">
        <f t="shared" si="44"/>
        <v>0</v>
      </c>
    </row>
    <row r="2876" spans="1:4" x14ac:dyDescent="0.25">
      <c r="A2876" s="1" t="s">
        <v>3810</v>
      </c>
      <c r="B2876" t="b">
        <f>ISNUMBER(MATCH(A2876,AreaEAs,0))</f>
        <v>1</v>
      </c>
      <c r="C2876" s="1" t="s">
        <v>1231</v>
      </c>
      <c r="D2876" t="b">
        <f t="shared" si="44"/>
        <v>0</v>
      </c>
    </row>
    <row r="2877" spans="1:4" x14ac:dyDescent="0.25">
      <c r="A2877" s="1" t="s">
        <v>5815</v>
      </c>
      <c r="B2877" t="b">
        <f>ISNUMBER(MATCH(A2877,AreaEAs,0))</f>
        <v>0</v>
      </c>
      <c r="C2877" s="1" t="s">
        <v>1232</v>
      </c>
      <c r="D2877" t="b">
        <f t="shared" si="44"/>
        <v>0</v>
      </c>
    </row>
    <row r="2878" spans="1:4" x14ac:dyDescent="0.25">
      <c r="A2878" s="1" t="s">
        <v>5816</v>
      </c>
      <c r="B2878" t="b">
        <f>ISNUMBER(MATCH(A2878,AreaEAs,0))</f>
        <v>0</v>
      </c>
      <c r="C2878" s="1" t="s">
        <v>1233</v>
      </c>
      <c r="D2878" t="b">
        <f t="shared" si="44"/>
        <v>0</v>
      </c>
    </row>
    <row r="2879" spans="1:4" x14ac:dyDescent="0.25">
      <c r="A2879" s="1" t="s">
        <v>5817</v>
      </c>
      <c r="B2879" t="b">
        <f>ISNUMBER(MATCH(A2879,AreaEAs,0))</f>
        <v>0</v>
      </c>
      <c r="C2879" s="1" t="s">
        <v>1234</v>
      </c>
      <c r="D2879" t="b">
        <f t="shared" si="44"/>
        <v>0</v>
      </c>
    </row>
    <row r="2880" spans="1:4" x14ac:dyDescent="0.25">
      <c r="A2880" s="1" t="s">
        <v>5818</v>
      </c>
      <c r="B2880" t="b">
        <f>ISNUMBER(MATCH(A2880,AreaEAs,0))</f>
        <v>0</v>
      </c>
      <c r="C2880" s="1" t="s">
        <v>1235</v>
      </c>
      <c r="D2880" t="b">
        <f t="shared" si="44"/>
        <v>0</v>
      </c>
    </row>
    <row r="2881" spans="1:4" x14ac:dyDescent="0.25">
      <c r="A2881" s="1" t="s">
        <v>5819</v>
      </c>
      <c r="B2881" t="b">
        <f>ISNUMBER(MATCH(A2881,AreaEAs,0))</f>
        <v>0</v>
      </c>
      <c r="C2881" s="1" t="s">
        <v>1236</v>
      </c>
      <c r="D2881" t="b">
        <f t="shared" si="44"/>
        <v>0</v>
      </c>
    </row>
    <row r="2882" spans="1:4" x14ac:dyDescent="0.25">
      <c r="A2882" s="1" t="s">
        <v>5820</v>
      </c>
      <c r="B2882" t="b">
        <f>ISNUMBER(MATCH(A2882,AreaEAs,0))</f>
        <v>0</v>
      </c>
      <c r="C2882" s="1" t="s">
        <v>1237</v>
      </c>
      <c r="D2882" t="b">
        <f t="shared" ref="D2882:D2945" si="45">ISNUMBER(MATCH(C2882,StaffEAs,0))</f>
        <v>0</v>
      </c>
    </row>
    <row r="2883" spans="1:4" x14ac:dyDescent="0.25">
      <c r="A2883" s="1" t="s">
        <v>5821</v>
      </c>
      <c r="B2883" t="b">
        <f>ISNUMBER(MATCH(A2883,AreaEAs,0))</f>
        <v>0</v>
      </c>
      <c r="C2883" s="1" t="s">
        <v>1238</v>
      </c>
      <c r="D2883" t="b">
        <f t="shared" si="45"/>
        <v>0</v>
      </c>
    </row>
    <row r="2884" spans="1:4" x14ac:dyDescent="0.25">
      <c r="A2884" s="1" t="s">
        <v>5822</v>
      </c>
      <c r="B2884" t="b">
        <f>ISNUMBER(MATCH(A2884,AreaEAs,0))</f>
        <v>0</v>
      </c>
      <c r="C2884" s="1" t="s">
        <v>1239</v>
      </c>
      <c r="D2884" t="b">
        <f t="shared" si="45"/>
        <v>0</v>
      </c>
    </row>
    <row r="2885" spans="1:4" x14ac:dyDescent="0.25">
      <c r="A2885" s="1" t="s">
        <v>5823</v>
      </c>
      <c r="B2885" t="b">
        <f>ISNUMBER(MATCH(A2885,AreaEAs,0))</f>
        <v>0</v>
      </c>
      <c r="C2885" s="1" t="s">
        <v>1240</v>
      </c>
      <c r="D2885" t="b">
        <f t="shared" si="45"/>
        <v>0</v>
      </c>
    </row>
    <row r="2886" spans="1:4" x14ac:dyDescent="0.25">
      <c r="A2886" s="1" t="s">
        <v>5824</v>
      </c>
      <c r="B2886" t="b">
        <f>ISNUMBER(MATCH(A2886,AreaEAs,0))</f>
        <v>0</v>
      </c>
      <c r="C2886" s="1" t="s">
        <v>1241</v>
      </c>
      <c r="D2886" t="b">
        <f t="shared" si="45"/>
        <v>0</v>
      </c>
    </row>
    <row r="2887" spans="1:4" x14ac:dyDescent="0.25">
      <c r="A2887" s="1" t="s">
        <v>5825</v>
      </c>
      <c r="B2887" t="b">
        <f>ISNUMBER(MATCH(A2887,AreaEAs,0))</f>
        <v>0</v>
      </c>
      <c r="C2887" s="1" t="s">
        <v>1242</v>
      </c>
      <c r="D2887" t="b">
        <f t="shared" si="45"/>
        <v>0</v>
      </c>
    </row>
    <row r="2888" spans="1:4" x14ac:dyDescent="0.25">
      <c r="A2888" s="1" t="s">
        <v>5826</v>
      </c>
      <c r="B2888" t="b">
        <f>ISNUMBER(MATCH(A2888,AreaEAs,0))</f>
        <v>0</v>
      </c>
      <c r="C2888" s="1" t="s">
        <v>1243</v>
      </c>
      <c r="D2888" t="b">
        <f t="shared" si="45"/>
        <v>0</v>
      </c>
    </row>
    <row r="2889" spans="1:4" x14ac:dyDescent="0.25">
      <c r="A2889" s="1" t="s">
        <v>5827</v>
      </c>
      <c r="B2889" t="b">
        <f>ISNUMBER(MATCH(A2889,AreaEAs,0))</f>
        <v>0</v>
      </c>
      <c r="C2889" s="1" t="s">
        <v>1244</v>
      </c>
      <c r="D2889" t="b">
        <f t="shared" si="45"/>
        <v>0</v>
      </c>
    </row>
    <row r="2890" spans="1:4" x14ac:dyDescent="0.25">
      <c r="A2890" s="1" t="s">
        <v>5828</v>
      </c>
      <c r="B2890" t="b">
        <f>ISNUMBER(MATCH(A2890,AreaEAs,0))</f>
        <v>0</v>
      </c>
      <c r="C2890" s="1" t="s">
        <v>1245</v>
      </c>
      <c r="D2890" t="b">
        <f t="shared" si="45"/>
        <v>0</v>
      </c>
    </row>
    <row r="2891" spans="1:4" x14ac:dyDescent="0.25">
      <c r="A2891" s="1" t="s">
        <v>5829</v>
      </c>
      <c r="B2891" t="b">
        <f>ISNUMBER(MATCH(A2891,AreaEAs,0))</f>
        <v>0</v>
      </c>
      <c r="C2891" s="1" t="s">
        <v>1246</v>
      </c>
      <c r="D2891" t="b">
        <f t="shared" si="45"/>
        <v>0</v>
      </c>
    </row>
    <row r="2892" spans="1:4" x14ac:dyDescent="0.25">
      <c r="A2892" s="1" t="s">
        <v>5830</v>
      </c>
      <c r="B2892" t="b">
        <f>ISNUMBER(MATCH(A2892,AreaEAs,0))</f>
        <v>0</v>
      </c>
      <c r="C2892" s="1" t="s">
        <v>1247</v>
      </c>
      <c r="D2892" t="b">
        <f t="shared" si="45"/>
        <v>1</v>
      </c>
    </row>
    <row r="2893" spans="1:4" x14ac:dyDescent="0.25">
      <c r="A2893" s="1" t="s">
        <v>5831</v>
      </c>
      <c r="B2893" t="b">
        <f>ISNUMBER(MATCH(A2893,AreaEAs,0))</f>
        <v>0</v>
      </c>
      <c r="C2893" s="1" t="s">
        <v>1248</v>
      </c>
      <c r="D2893" t="b">
        <f t="shared" si="45"/>
        <v>0</v>
      </c>
    </row>
    <row r="2894" spans="1:4" x14ac:dyDescent="0.25">
      <c r="A2894" s="1" t="s">
        <v>5832</v>
      </c>
      <c r="B2894" t="b">
        <f>ISNUMBER(MATCH(A2894,AreaEAs,0))</f>
        <v>0</v>
      </c>
      <c r="C2894" s="1" t="s">
        <v>1249</v>
      </c>
      <c r="D2894" t="b">
        <f t="shared" si="45"/>
        <v>1</v>
      </c>
    </row>
    <row r="2895" spans="1:4" x14ac:dyDescent="0.25">
      <c r="A2895" s="1" t="s">
        <v>5833</v>
      </c>
      <c r="B2895" t="b">
        <f>ISNUMBER(MATCH(A2895,AreaEAs,0))</f>
        <v>0</v>
      </c>
      <c r="C2895" s="1" t="s">
        <v>1250</v>
      </c>
      <c r="D2895" t="b">
        <f t="shared" si="45"/>
        <v>1</v>
      </c>
    </row>
    <row r="2896" spans="1:4" x14ac:dyDescent="0.25">
      <c r="A2896" s="1" t="s">
        <v>5834</v>
      </c>
      <c r="B2896" t="b">
        <f>ISNUMBER(MATCH(A2896,AreaEAs,0))</f>
        <v>0</v>
      </c>
      <c r="C2896" s="1" t="s">
        <v>1251</v>
      </c>
      <c r="D2896" t="b">
        <f t="shared" si="45"/>
        <v>0</v>
      </c>
    </row>
    <row r="2897" spans="1:4" x14ac:dyDescent="0.25">
      <c r="A2897" s="1" t="s">
        <v>5835</v>
      </c>
      <c r="B2897" t="b">
        <f>ISNUMBER(MATCH(A2897,AreaEAs,0))</f>
        <v>0</v>
      </c>
      <c r="C2897" s="1" t="s">
        <v>1252</v>
      </c>
      <c r="D2897" t="b">
        <f t="shared" si="45"/>
        <v>1</v>
      </c>
    </row>
    <row r="2898" spans="1:4" x14ac:dyDescent="0.25">
      <c r="A2898" s="1" t="s">
        <v>5836</v>
      </c>
      <c r="B2898" t="b">
        <f>ISNUMBER(MATCH(A2898,AreaEAs,0))</f>
        <v>0</v>
      </c>
      <c r="C2898" s="1" t="s">
        <v>1253</v>
      </c>
      <c r="D2898" t="b">
        <f t="shared" si="45"/>
        <v>1</v>
      </c>
    </row>
    <row r="2899" spans="1:4" x14ac:dyDescent="0.25">
      <c r="A2899" s="1" t="s">
        <v>5837</v>
      </c>
      <c r="B2899" t="b">
        <f>ISNUMBER(MATCH(A2899,AreaEAs,0))</f>
        <v>0</v>
      </c>
      <c r="C2899" s="1" t="s">
        <v>1254</v>
      </c>
      <c r="D2899" t="b">
        <f t="shared" si="45"/>
        <v>1</v>
      </c>
    </row>
    <row r="2900" spans="1:4" x14ac:dyDescent="0.25">
      <c r="A2900" s="1" t="s">
        <v>5838</v>
      </c>
      <c r="B2900" t="b">
        <f>ISNUMBER(MATCH(A2900,AreaEAs,0))</f>
        <v>0</v>
      </c>
      <c r="C2900" s="1" t="s">
        <v>1255</v>
      </c>
      <c r="D2900" t="b">
        <f t="shared" si="45"/>
        <v>1</v>
      </c>
    </row>
    <row r="2901" spans="1:4" x14ac:dyDescent="0.25">
      <c r="A2901" s="1" t="s">
        <v>5839</v>
      </c>
      <c r="B2901" t="b">
        <f>ISNUMBER(MATCH(A2901,AreaEAs,0))</f>
        <v>0</v>
      </c>
      <c r="C2901" s="1" t="s">
        <v>1256</v>
      </c>
      <c r="D2901" t="b">
        <f t="shared" si="45"/>
        <v>1</v>
      </c>
    </row>
    <row r="2902" spans="1:4" x14ac:dyDescent="0.25">
      <c r="A2902" s="1" t="s">
        <v>3811</v>
      </c>
      <c r="B2902" t="b">
        <f>ISNUMBER(MATCH(A2902,AreaEAs,0))</f>
        <v>1</v>
      </c>
      <c r="C2902" s="1" t="s">
        <v>1257</v>
      </c>
      <c r="D2902" t="b">
        <f t="shared" si="45"/>
        <v>1</v>
      </c>
    </row>
    <row r="2903" spans="1:4" x14ac:dyDescent="0.25">
      <c r="A2903" s="1" t="s">
        <v>3812</v>
      </c>
      <c r="B2903" t="b">
        <f>ISNUMBER(MATCH(A2903,AreaEAs,0))</f>
        <v>1</v>
      </c>
      <c r="C2903" s="1" t="s">
        <v>1258</v>
      </c>
      <c r="D2903" t="b">
        <f t="shared" si="45"/>
        <v>1</v>
      </c>
    </row>
    <row r="2904" spans="1:4" x14ac:dyDescent="0.25">
      <c r="A2904" s="1" t="s">
        <v>3813</v>
      </c>
      <c r="B2904" t="b">
        <f>ISNUMBER(MATCH(A2904,AreaEAs,0))</f>
        <v>1</v>
      </c>
      <c r="C2904" s="1" t="s">
        <v>1259</v>
      </c>
      <c r="D2904" t="b">
        <f t="shared" si="45"/>
        <v>1</v>
      </c>
    </row>
    <row r="2905" spans="1:4" x14ac:dyDescent="0.25">
      <c r="A2905" s="1" t="s">
        <v>3814</v>
      </c>
      <c r="B2905" t="b">
        <f>ISNUMBER(MATCH(A2905,AreaEAs,0))</f>
        <v>1</v>
      </c>
      <c r="C2905" s="1" t="s">
        <v>1260</v>
      </c>
      <c r="D2905" t="b">
        <f t="shared" si="45"/>
        <v>1</v>
      </c>
    </row>
    <row r="2906" spans="1:4" x14ac:dyDescent="0.25">
      <c r="A2906" s="1" t="s">
        <v>3815</v>
      </c>
      <c r="B2906" t="b">
        <f>ISNUMBER(MATCH(A2906,AreaEAs,0))</f>
        <v>1</v>
      </c>
      <c r="C2906" s="1" t="s">
        <v>1261</v>
      </c>
      <c r="D2906" t="b">
        <f t="shared" si="45"/>
        <v>1</v>
      </c>
    </row>
    <row r="2907" spans="1:4" x14ac:dyDescent="0.25">
      <c r="A2907" s="1" t="s">
        <v>3816</v>
      </c>
      <c r="B2907" t="b">
        <f>ISNUMBER(MATCH(A2907,AreaEAs,0))</f>
        <v>1</v>
      </c>
      <c r="C2907" s="1" t="s">
        <v>1262</v>
      </c>
      <c r="D2907" t="b">
        <f t="shared" si="45"/>
        <v>1</v>
      </c>
    </row>
    <row r="2908" spans="1:4" x14ac:dyDescent="0.25">
      <c r="A2908" s="1" t="s">
        <v>3817</v>
      </c>
      <c r="B2908" t="b">
        <f>ISNUMBER(MATCH(A2908,AreaEAs,0))</f>
        <v>1</v>
      </c>
      <c r="C2908" s="1" t="s">
        <v>1263</v>
      </c>
      <c r="D2908" t="b">
        <f t="shared" si="45"/>
        <v>1</v>
      </c>
    </row>
    <row r="2909" spans="1:4" x14ac:dyDescent="0.25">
      <c r="A2909" s="1" t="s">
        <v>3818</v>
      </c>
      <c r="B2909" t="b">
        <f>ISNUMBER(MATCH(A2909,AreaEAs,0))</f>
        <v>1</v>
      </c>
      <c r="C2909" s="1" t="s">
        <v>1264</v>
      </c>
      <c r="D2909" t="b">
        <f t="shared" si="45"/>
        <v>1</v>
      </c>
    </row>
    <row r="2910" spans="1:4" x14ac:dyDescent="0.25">
      <c r="A2910" s="1" t="s">
        <v>3819</v>
      </c>
      <c r="B2910" t="b">
        <f>ISNUMBER(MATCH(A2910,AreaEAs,0))</f>
        <v>1</v>
      </c>
      <c r="C2910" s="1" t="s">
        <v>3802</v>
      </c>
      <c r="D2910" t="b">
        <f t="shared" si="45"/>
        <v>1</v>
      </c>
    </row>
    <row r="2911" spans="1:4" x14ac:dyDescent="0.25">
      <c r="A2911" s="1" t="s">
        <v>3820</v>
      </c>
      <c r="B2911" t="b">
        <f>ISNUMBER(MATCH(A2911,AreaEAs,0))</f>
        <v>1</v>
      </c>
      <c r="C2911" s="1" t="s">
        <v>3803</v>
      </c>
      <c r="D2911" t="b">
        <f t="shared" si="45"/>
        <v>1</v>
      </c>
    </row>
    <row r="2912" spans="1:4" x14ac:dyDescent="0.25">
      <c r="A2912" s="1" t="s">
        <v>3821</v>
      </c>
      <c r="B2912" t="b">
        <f>ISNUMBER(MATCH(A2912,AreaEAs,0))</f>
        <v>1</v>
      </c>
      <c r="C2912" s="1" t="s">
        <v>3804</v>
      </c>
      <c r="D2912" t="b">
        <f t="shared" si="45"/>
        <v>1</v>
      </c>
    </row>
    <row r="2913" spans="1:4" x14ac:dyDescent="0.25">
      <c r="A2913" s="1" t="s">
        <v>3822</v>
      </c>
      <c r="B2913" t="b">
        <f>ISNUMBER(MATCH(A2913,AreaEAs,0))</f>
        <v>1</v>
      </c>
      <c r="C2913" s="1" t="s">
        <v>3805</v>
      </c>
      <c r="D2913" t="b">
        <f t="shared" si="45"/>
        <v>1</v>
      </c>
    </row>
    <row r="2914" spans="1:4" x14ac:dyDescent="0.25">
      <c r="A2914" s="1" t="s">
        <v>3823</v>
      </c>
      <c r="B2914" t="b">
        <f>ISNUMBER(MATCH(A2914,AreaEAs,0))</f>
        <v>1</v>
      </c>
      <c r="C2914" s="1" t="s">
        <v>3806</v>
      </c>
      <c r="D2914" t="b">
        <f t="shared" si="45"/>
        <v>1</v>
      </c>
    </row>
    <row r="2915" spans="1:4" x14ac:dyDescent="0.25">
      <c r="A2915" s="1" t="s">
        <v>3824</v>
      </c>
      <c r="B2915" t="b">
        <f>ISNUMBER(MATCH(A2915,AreaEAs,0))</f>
        <v>1</v>
      </c>
      <c r="C2915" s="1" t="s">
        <v>3807</v>
      </c>
      <c r="D2915" t="b">
        <f t="shared" si="45"/>
        <v>1</v>
      </c>
    </row>
    <row r="2916" spans="1:4" x14ac:dyDescent="0.25">
      <c r="A2916" s="1" t="s">
        <v>3825</v>
      </c>
      <c r="B2916" t="b">
        <f>ISNUMBER(MATCH(A2916,AreaEAs,0))</f>
        <v>1</v>
      </c>
      <c r="C2916" s="1" t="s">
        <v>3808</v>
      </c>
      <c r="D2916" t="b">
        <f t="shared" si="45"/>
        <v>1</v>
      </c>
    </row>
    <row r="2917" spans="1:4" x14ac:dyDescent="0.25">
      <c r="A2917" s="1" t="s">
        <v>3826</v>
      </c>
      <c r="B2917" t="b">
        <f>ISNUMBER(MATCH(A2917,AreaEAs,0))</f>
        <v>1</v>
      </c>
      <c r="C2917" s="1" t="s">
        <v>3809</v>
      </c>
      <c r="D2917" t="b">
        <f t="shared" si="45"/>
        <v>1</v>
      </c>
    </row>
    <row r="2918" spans="1:4" x14ac:dyDescent="0.25">
      <c r="A2918" s="1" t="s">
        <v>3827</v>
      </c>
      <c r="B2918" t="b">
        <f>ISNUMBER(MATCH(A2918,AreaEAs,0))</f>
        <v>1</v>
      </c>
      <c r="C2918" s="1" t="s">
        <v>3810</v>
      </c>
      <c r="D2918" t="b">
        <f t="shared" si="45"/>
        <v>1</v>
      </c>
    </row>
    <row r="2919" spans="1:4" x14ac:dyDescent="0.25">
      <c r="A2919" s="1" t="s">
        <v>3828</v>
      </c>
      <c r="B2919" t="b">
        <f>ISNUMBER(MATCH(A2919,AreaEAs,0))</f>
        <v>1</v>
      </c>
      <c r="C2919" s="1" t="s">
        <v>3811</v>
      </c>
      <c r="D2919" t="b">
        <f t="shared" si="45"/>
        <v>1</v>
      </c>
    </row>
    <row r="2920" spans="1:4" x14ac:dyDescent="0.25">
      <c r="A2920" s="1" t="s">
        <v>3829</v>
      </c>
      <c r="B2920" t="b">
        <f>ISNUMBER(MATCH(A2920,AreaEAs,0))</f>
        <v>1</v>
      </c>
      <c r="C2920" s="1" t="s">
        <v>3812</v>
      </c>
      <c r="D2920" t="b">
        <f t="shared" si="45"/>
        <v>1</v>
      </c>
    </row>
    <row r="2921" spans="1:4" x14ac:dyDescent="0.25">
      <c r="A2921" s="1" t="s">
        <v>3830</v>
      </c>
      <c r="B2921" t="b">
        <f>ISNUMBER(MATCH(A2921,AreaEAs,0))</f>
        <v>1</v>
      </c>
      <c r="C2921" s="1" t="s">
        <v>3813</v>
      </c>
      <c r="D2921" t="b">
        <f t="shared" si="45"/>
        <v>1</v>
      </c>
    </row>
    <row r="2922" spans="1:4" x14ac:dyDescent="0.25">
      <c r="A2922" s="1" t="s">
        <v>3831</v>
      </c>
      <c r="B2922" t="b">
        <f>ISNUMBER(MATCH(A2922,AreaEAs,0))</f>
        <v>1</v>
      </c>
      <c r="C2922" s="1" t="s">
        <v>3814</v>
      </c>
      <c r="D2922" t="b">
        <f t="shared" si="45"/>
        <v>1</v>
      </c>
    </row>
    <row r="2923" spans="1:4" x14ac:dyDescent="0.25">
      <c r="A2923" s="1" t="s">
        <v>3832</v>
      </c>
      <c r="B2923" t="b">
        <f>ISNUMBER(MATCH(A2923,AreaEAs,0))</f>
        <v>1</v>
      </c>
      <c r="C2923" s="1" t="s">
        <v>3815</v>
      </c>
      <c r="D2923" t="b">
        <f t="shared" si="45"/>
        <v>1</v>
      </c>
    </row>
    <row r="2924" spans="1:4" x14ac:dyDescent="0.25">
      <c r="A2924" s="1" t="s">
        <v>3833</v>
      </c>
      <c r="B2924" t="b">
        <f>ISNUMBER(MATCH(A2924,AreaEAs,0))</f>
        <v>1</v>
      </c>
      <c r="C2924" s="1" t="s">
        <v>3816</v>
      </c>
      <c r="D2924" t="b">
        <f t="shared" si="45"/>
        <v>1</v>
      </c>
    </row>
    <row r="2925" spans="1:4" x14ac:dyDescent="0.25">
      <c r="A2925" s="1" t="s">
        <v>3834</v>
      </c>
      <c r="B2925" t="b">
        <f>ISNUMBER(MATCH(A2925,AreaEAs,0))</f>
        <v>1</v>
      </c>
      <c r="C2925" s="1" t="s">
        <v>3817</v>
      </c>
      <c r="D2925" t="b">
        <f t="shared" si="45"/>
        <v>1</v>
      </c>
    </row>
    <row r="2926" spans="1:4" x14ac:dyDescent="0.25">
      <c r="A2926" s="1" t="s">
        <v>3835</v>
      </c>
      <c r="B2926" t="b">
        <f>ISNUMBER(MATCH(A2926,AreaEAs,0))</f>
        <v>1</v>
      </c>
      <c r="C2926" s="1" t="s">
        <v>3818</v>
      </c>
      <c r="D2926" t="b">
        <f t="shared" si="45"/>
        <v>1</v>
      </c>
    </row>
    <row r="2927" spans="1:4" x14ac:dyDescent="0.25">
      <c r="A2927" s="1" t="s">
        <v>3836</v>
      </c>
      <c r="B2927" t="b">
        <f>ISNUMBER(MATCH(A2927,AreaEAs,0))</f>
        <v>1</v>
      </c>
      <c r="C2927" s="1" t="s">
        <v>3819</v>
      </c>
      <c r="D2927" t="b">
        <f t="shared" si="45"/>
        <v>1</v>
      </c>
    </row>
    <row r="2928" spans="1:4" x14ac:dyDescent="0.25">
      <c r="A2928" s="1" t="s">
        <v>3837</v>
      </c>
      <c r="B2928" t="b">
        <f>ISNUMBER(MATCH(A2928,AreaEAs,0))</f>
        <v>1</v>
      </c>
      <c r="C2928" s="1" t="s">
        <v>3820</v>
      </c>
      <c r="D2928" t="b">
        <f t="shared" si="45"/>
        <v>1</v>
      </c>
    </row>
    <row r="2929" spans="1:4" x14ac:dyDescent="0.25">
      <c r="A2929" s="1" t="s">
        <v>3838</v>
      </c>
      <c r="B2929" t="b">
        <f>ISNUMBER(MATCH(A2929,AreaEAs,0))</f>
        <v>1</v>
      </c>
      <c r="C2929" s="1" t="s">
        <v>3821</v>
      </c>
      <c r="D2929" t="b">
        <f t="shared" si="45"/>
        <v>1</v>
      </c>
    </row>
    <row r="2930" spans="1:4" x14ac:dyDescent="0.25">
      <c r="A2930" s="1" t="s">
        <v>3839</v>
      </c>
      <c r="B2930" t="b">
        <f>ISNUMBER(MATCH(A2930,AreaEAs,0))</f>
        <v>1</v>
      </c>
      <c r="C2930" s="1" t="s">
        <v>3822</v>
      </c>
      <c r="D2930" t="b">
        <f t="shared" si="45"/>
        <v>1</v>
      </c>
    </row>
    <row r="2931" spans="1:4" x14ac:dyDescent="0.25">
      <c r="A2931" s="1" t="s">
        <v>3840</v>
      </c>
      <c r="B2931" t="b">
        <f>ISNUMBER(MATCH(A2931,AreaEAs,0))</f>
        <v>1</v>
      </c>
      <c r="C2931" s="1" t="s">
        <v>3823</v>
      </c>
      <c r="D2931" t="b">
        <f t="shared" si="45"/>
        <v>1</v>
      </c>
    </row>
    <row r="2932" spans="1:4" x14ac:dyDescent="0.25">
      <c r="A2932" s="1" t="s">
        <v>3841</v>
      </c>
      <c r="B2932" t="b">
        <f>ISNUMBER(MATCH(A2932,AreaEAs,0))</f>
        <v>1</v>
      </c>
      <c r="C2932" s="1" t="s">
        <v>3824</v>
      </c>
      <c r="D2932" t="b">
        <f t="shared" si="45"/>
        <v>1</v>
      </c>
    </row>
    <row r="2933" spans="1:4" x14ac:dyDescent="0.25">
      <c r="A2933" s="1" t="s">
        <v>3842</v>
      </c>
      <c r="B2933" t="b">
        <f>ISNUMBER(MATCH(A2933,AreaEAs,0))</f>
        <v>1</v>
      </c>
      <c r="C2933" s="1" t="s">
        <v>3825</v>
      </c>
      <c r="D2933" t="b">
        <f t="shared" si="45"/>
        <v>1</v>
      </c>
    </row>
    <row r="2934" spans="1:4" x14ac:dyDescent="0.25">
      <c r="A2934" s="1" t="s">
        <v>3843</v>
      </c>
      <c r="B2934" t="b">
        <f>ISNUMBER(MATCH(A2934,AreaEAs,0))</f>
        <v>1</v>
      </c>
      <c r="C2934" s="1" t="s">
        <v>3826</v>
      </c>
      <c r="D2934" t="b">
        <f t="shared" si="45"/>
        <v>1</v>
      </c>
    </row>
    <row r="2935" spans="1:4" x14ac:dyDescent="0.25">
      <c r="A2935" s="1" t="s">
        <v>1227</v>
      </c>
      <c r="B2935" t="b">
        <f>ISNUMBER(MATCH(A2935,AreaEAs,0))</f>
        <v>1</v>
      </c>
      <c r="C2935" s="1" t="s">
        <v>3827</v>
      </c>
      <c r="D2935" t="b">
        <f t="shared" si="45"/>
        <v>1</v>
      </c>
    </row>
    <row r="2936" spans="1:4" x14ac:dyDescent="0.25">
      <c r="A2936" s="1" t="s">
        <v>1247</v>
      </c>
      <c r="B2936" t="b">
        <f>ISNUMBER(MATCH(A2936,AreaEAs,0))</f>
        <v>1</v>
      </c>
      <c r="C2936" s="1" t="s">
        <v>3828</v>
      </c>
      <c r="D2936" t="b">
        <f t="shared" si="45"/>
        <v>1</v>
      </c>
    </row>
    <row r="2937" spans="1:4" x14ac:dyDescent="0.25">
      <c r="A2937" s="1" t="s">
        <v>1249</v>
      </c>
      <c r="B2937" t="b">
        <f>ISNUMBER(MATCH(A2937,AreaEAs,0))</f>
        <v>1</v>
      </c>
      <c r="C2937" s="1" t="s">
        <v>3829</v>
      </c>
      <c r="D2937" t="b">
        <f t="shared" si="45"/>
        <v>1</v>
      </c>
    </row>
    <row r="2938" spans="1:4" x14ac:dyDescent="0.25">
      <c r="A2938" s="1" t="s">
        <v>1250</v>
      </c>
      <c r="B2938" t="b">
        <f>ISNUMBER(MATCH(A2938,AreaEAs,0))</f>
        <v>1</v>
      </c>
      <c r="C2938" s="1" t="s">
        <v>3830</v>
      </c>
      <c r="D2938" t="b">
        <f t="shared" si="45"/>
        <v>1</v>
      </c>
    </row>
    <row r="2939" spans="1:4" x14ac:dyDescent="0.25">
      <c r="A2939" s="1" t="s">
        <v>1252</v>
      </c>
      <c r="B2939" t="b">
        <f>ISNUMBER(MATCH(A2939,AreaEAs,0))</f>
        <v>1</v>
      </c>
      <c r="C2939" s="1" t="s">
        <v>3831</v>
      </c>
      <c r="D2939" t="b">
        <f t="shared" si="45"/>
        <v>1</v>
      </c>
    </row>
    <row r="2940" spans="1:4" x14ac:dyDescent="0.25">
      <c r="A2940" s="1" t="s">
        <v>1253</v>
      </c>
      <c r="B2940" t="b">
        <f>ISNUMBER(MATCH(A2940,AreaEAs,0))</f>
        <v>1</v>
      </c>
      <c r="C2940" s="1" t="s">
        <v>3832</v>
      </c>
      <c r="D2940" t="b">
        <f t="shared" si="45"/>
        <v>1</v>
      </c>
    </row>
    <row r="2941" spans="1:4" x14ac:dyDescent="0.25">
      <c r="A2941" s="1" t="s">
        <v>1254</v>
      </c>
      <c r="B2941" t="b">
        <f>ISNUMBER(MATCH(A2941,AreaEAs,0))</f>
        <v>1</v>
      </c>
      <c r="C2941" s="1" t="s">
        <v>3833</v>
      </c>
      <c r="D2941" t="b">
        <f t="shared" si="45"/>
        <v>1</v>
      </c>
    </row>
    <row r="2942" spans="1:4" x14ac:dyDescent="0.25">
      <c r="A2942" s="1" t="s">
        <v>1255</v>
      </c>
      <c r="B2942" t="b">
        <f>ISNUMBER(MATCH(A2942,AreaEAs,0))</f>
        <v>1</v>
      </c>
      <c r="C2942" s="1" t="s">
        <v>3834</v>
      </c>
      <c r="D2942" t="b">
        <f t="shared" si="45"/>
        <v>1</v>
      </c>
    </row>
    <row r="2943" spans="1:4" x14ac:dyDescent="0.25">
      <c r="A2943" s="1" t="s">
        <v>1256</v>
      </c>
      <c r="B2943" t="b">
        <f>ISNUMBER(MATCH(A2943,AreaEAs,0))</f>
        <v>1</v>
      </c>
      <c r="C2943" s="1" t="s">
        <v>3835</v>
      </c>
      <c r="D2943" t="b">
        <f t="shared" si="45"/>
        <v>1</v>
      </c>
    </row>
    <row r="2944" spans="1:4" x14ac:dyDescent="0.25">
      <c r="A2944" s="1" t="s">
        <v>1257</v>
      </c>
      <c r="B2944" t="b">
        <f>ISNUMBER(MATCH(A2944,AreaEAs,0))</f>
        <v>1</v>
      </c>
      <c r="C2944" s="1" t="s">
        <v>3836</v>
      </c>
      <c r="D2944" t="b">
        <f t="shared" si="45"/>
        <v>1</v>
      </c>
    </row>
    <row r="2945" spans="1:4" x14ac:dyDescent="0.25">
      <c r="A2945" s="1" t="s">
        <v>1258</v>
      </c>
      <c r="B2945" t="b">
        <f>ISNUMBER(MATCH(A2945,AreaEAs,0))</f>
        <v>1</v>
      </c>
      <c r="C2945" s="1" t="s">
        <v>3837</v>
      </c>
      <c r="D2945" t="b">
        <f t="shared" si="45"/>
        <v>1</v>
      </c>
    </row>
    <row r="2946" spans="1:4" x14ac:dyDescent="0.25">
      <c r="A2946" s="1" t="s">
        <v>1259</v>
      </c>
      <c r="B2946" t="b">
        <f>ISNUMBER(MATCH(A2946,AreaEAs,0))</f>
        <v>1</v>
      </c>
      <c r="C2946" s="1" t="s">
        <v>3838</v>
      </c>
      <c r="D2946" t="b">
        <f t="shared" ref="D2946:D3009" si="46">ISNUMBER(MATCH(C2946,StaffEAs,0))</f>
        <v>1</v>
      </c>
    </row>
    <row r="2947" spans="1:4" x14ac:dyDescent="0.25">
      <c r="A2947" s="1" t="s">
        <v>1260</v>
      </c>
      <c r="B2947" t="b">
        <f>ISNUMBER(MATCH(A2947,AreaEAs,0))</f>
        <v>1</v>
      </c>
      <c r="C2947" s="1" t="s">
        <v>3839</v>
      </c>
      <c r="D2947" t="b">
        <f t="shared" si="46"/>
        <v>1</v>
      </c>
    </row>
    <row r="2948" spans="1:4" x14ac:dyDescent="0.25">
      <c r="A2948" s="1" t="s">
        <v>1261</v>
      </c>
      <c r="B2948" t="b">
        <f>ISNUMBER(MATCH(A2948,AreaEAs,0))</f>
        <v>1</v>
      </c>
      <c r="C2948" s="1" t="s">
        <v>3840</v>
      </c>
      <c r="D2948" t="b">
        <f t="shared" si="46"/>
        <v>1</v>
      </c>
    </row>
    <row r="2949" spans="1:4" x14ac:dyDescent="0.25">
      <c r="A2949" s="1" t="s">
        <v>1262</v>
      </c>
      <c r="B2949" t="b">
        <f>ISNUMBER(MATCH(A2949,AreaEAs,0))</f>
        <v>1</v>
      </c>
      <c r="C2949" s="1" t="s">
        <v>3841</v>
      </c>
      <c r="D2949" t="b">
        <f t="shared" si="46"/>
        <v>1</v>
      </c>
    </row>
    <row r="2950" spans="1:4" x14ac:dyDescent="0.25">
      <c r="A2950" s="1" t="s">
        <v>1263</v>
      </c>
      <c r="B2950" t="b">
        <f>ISNUMBER(MATCH(A2950,AreaEAs,0))</f>
        <v>1</v>
      </c>
      <c r="C2950" s="1" t="s">
        <v>3842</v>
      </c>
      <c r="D2950" t="b">
        <f t="shared" si="46"/>
        <v>1</v>
      </c>
    </row>
    <row r="2951" spans="1:4" x14ac:dyDescent="0.25">
      <c r="A2951" s="1" t="s">
        <v>1264</v>
      </c>
      <c r="B2951" t="b">
        <f>ISNUMBER(MATCH(A2951,AreaEAs,0))</f>
        <v>1</v>
      </c>
      <c r="C2951" s="1" t="s">
        <v>3843</v>
      </c>
      <c r="D2951" t="b">
        <f t="shared" si="46"/>
        <v>1</v>
      </c>
    </row>
    <row r="2952" spans="1:4" x14ac:dyDescent="0.25">
      <c r="A2952" s="1" t="s">
        <v>3738</v>
      </c>
      <c r="B2952" t="b">
        <f>ISNUMBER(MATCH(A2952,AreaEAs,0))</f>
        <v>1</v>
      </c>
      <c r="C2952" s="1" t="s">
        <v>3738</v>
      </c>
      <c r="D2952" t="b">
        <f t="shared" si="46"/>
        <v>1</v>
      </c>
    </row>
    <row r="2953" spans="1:4" x14ac:dyDescent="0.25">
      <c r="A2953" s="1" t="s">
        <v>3739</v>
      </c>
      <c r="B2953" t="b">
        <f>ISNUMBER(MATCH(A2953,AreaEAs,0))</f>
        <v>1</v>
      </c>
      <c r="C2953" s="1" t="s">
        <v>3739</v>
      </c>
      <c r="D2953" t="b">
        <f t="shared" si="46"/>
        <v>1</v>
      </c>
    </row>
    <row r="2954" spans="1:4" x14ac:dyDescent="0.25">
      <c r="A2954" s="1" t="s">
        <v>3740</v>
      </c>
      <c r="B2954" t="b">
        <f>ISNUMBER(MATCH(A2954,AreaEAs,0))</f>
        <v>1</v>
      </c>
      <c r="C2954" s="1" t="s">
        <v>3740</v>
      </c>
      <c r="D2954" t="b">
        <f t="shared" si="46"/>
        <v>1</v>
      </c>
    </row>
    <row r="2955" spans="1:4" x14ac:dyDescent="0.25">
      <c r="A2955" s="1" t="s">
        <v>3741</v>
      </c>
      <c r="B2955" t="b">
        <f>ISNUMBER(MATCH(A2955,AreaEAs,0))</f>
        <v>1</v>
      </c>
      <c r="C2955" s="1" t="s">
        <v>3741</v>
      </c>
      <c r="D2955" t="b">
        <f t="shared" si="46"/>
        <v>1</v>
      </c>
    </row>
    <row r="2956" spans="1:4" x14ac:dyDescent="0.25">
      <c r="A2956" s="1" t="s">
        <v>3742</v>
      </c>
      <c r="B2956" t="b">
        <f>ISNUMBER(MATCH(A2956,AreaEAs,0))</f>
        <v>1</v>
      </c>
      <c r="C2956" s="1" t="s">
        <v>3742</v>
      </c>
      <c r="D2956" t="b">
        <f t="shared" si="46"/>
        <v>1</v>
      </c>
    </row>
    <row r="2957" spans="1:4" x14ac:dyDescent="0.25">
      <c r="A2957" s="1" t="s">
        <v>3743</v>
      </c>
      <c r="B2957" t="b">
        <f>ISNUMBER(MATCH(A2957,AreaEAs,0))</f>
        <v>1</v>
      </c>
      <c r="C2957" s="1" t="s">
        <v>3743</v>
      </c>
      <c r="D2957" t="b">
        <f t="shared" si="46"/>
        <v>1</v>
      </c>
    </row>
    <row r="2958" spans="1:4" x14ac:dyDescent="0.25">
      <c r="A2958" s="1" t="s">
        <v>3744</v>
      </c>
      <c r="B2958" t="b">
        <f>ISNUMBER(MATCH(A2958,AreaEAs,0))</f>
        <v>1</v>
      </c>
      <c r="C2958" s="1" t="s">
        <v>3744</v>
      </c>
      <c r="D2958" t="b">
        <f t="shared" si="46"/>
        <v>1</v>
      </c>
    </row>
    <row r="2959" spans="1:4" x14ac:dyDescent="0.25">
      <c r="A2959" s="1" t="s">
        <v>3745</v>
      </c>
      <c r="B2959" t="b">
        <f>ISNUMBER(MATCH(A2959,AreaEAs,0))</f>
        <v>1</v>
      </c>
      <c r="C2959" s="1" t="s">
        <v>3745</v>
      </c>
      <c r="D2959" t="b">
        <f t="shared" si="46"/>
        <v>1</v>
      </c>
    </row>
    <row r="2960" spans="1:4" x14ac:dyDescent="0.25">
      <c r="A2960" s="1" t="s">
        <v>3746</v>
      </c>
      <c r="B2960" t="b">
        <f>ISNUMBER(MATCH(A2960,AreaEAs,0))</f>
        <v>1</v>
      </c>
      <c r="C2960" s="1" t="s">
        <v>3746</v>
      </c>
      <c r="D2960" t="b">
        <f t="shared" si="46"/>
        <v>1</v>
      </c>
    </row>
    <row r="2961" spans="1:4" x14ac:dyDescent="0.25">
      <c r="A2961" s="1" t="s">
        <v>3747</v>
      </c>
      <c r="B2961" t="b">
        <f>ISNUMBER(MATCH(A2961,AreaEAs,0))</f>
        <v>1</v>
      </c>
      <c r="C2961" s="1" t="s">
        <v>3747</v>
      </c>
      <c r="D2961" t="b">
        <f t="shared" si="46"/>
        <v>1</v>
      </c>
    </row>
    <row r="2962" spans="1:4" x14ac:dyDescent="0.25">
      <c r="A2962" s="1" t="s">
        <v>3748</v>
      </c>
      <c r="B2962" t="b">
        <f>ISNUMBER(MATCH(A2962,AreaEAs,0))</f>
        <v>1</v>
      </c>
      <c r="C2962" s="1" t="s">
        <v>3748</v>
      </c>
      <c r="D2962" t="b">
        <f t="shared" si="46"/>
        <v>1</v>
      </c>
    </row>
    <row r="2963" spans="1:4" x14ac:dyDescent="0.25">
      <c r="A2963" s="1" t="s">
        <v>3749</v>
      </c>
      <c r="B2963" t="b">
        <f>ISNUMBER(MATCH(A2963,AreaEAs,0))</f>
        <v>1</v>
      </c>
      <c r="C2963" s="1" t="s">
        <v>3749</v>
      </c>
      <c r="D2963" t="b">
        <f t="shared" si="46"/>
        <v>1</v>
      </c>
    </row>
    <row r="2964" spans="1:4" x14ac:dyDescent="0.25">
      <c r="A2964" s="1" t="s">
        <v>3750</v>
      </c>
      <c r="B2964" t="b">
        <f>ISNUMBER(MATCH(A2964,AreaEAs,0))</f>
        <v>1</v>
      </c>
      <c r="C2964" s="1" t="s">
        <v>3750</v>
      </c>
      <c r="D2964" t="b">
        <f t="shared" si="46"/>
        <v>1</v>
      </c>
    </row>
    <row r="2965" spans="1:4" x14ac:dyDescent="0.25">
      <c r="A2965" s="1" t="s">
        <v>3751</v>
      </c>
      <c r="B2965" t="b">
        <f>ISNUMBER(MATCH(A2965,AreaEAs,0))</f>
        <v>1</v>
      </c>
      <c r="C2965" s="1" t="s">
        <v>3751</v>
      </c>
      <c r="D2965" t="b">
        <f t="shared" si="46"/>
        <v>1</v>
      </c>
    </row>
    <row r="2966" spans="1:4" x14ac:dyDescent="0.25">
      <c r="A2966" s="1" t="s">
        <v>3752</v>
      </c>
      <c r="B2966" t="b">
        <f>ISNUMBER(MATCH(A2966,AreaEAs,0))</f>
        <v>1</v>
      </c>
      <c r="C2966" s="1" t="s">
        <v>3752</v>
      </c>
      <c r="D2966" t="b">
        <f t="shared" si="46"/>
        <v>1</v>
      </c>
    </row>
    <row r="2967" spans="1:4" x14ac:dyDescent="0.25">
      <c r="A2967" s="1" t="s">
        <v>3753</v>
      </c>
      <c r="B2967" t="b">
        <f>ISNUMBER(MATCH(A2967,AreaEAs,0))</f>
        <v>1</v>
      </c>
      <c r="C2967" s="1" t="s">
        <v>3753</v>
      </c>
      <c r="D2967" t="b">
        <f t="shared" si="46"/>
        <v>1</v>
      </c>
    </row>
    <row r="2968" spans="1:4" x14ac:dyDescent="0.25">
      <c r="A2968" s="1" t="s">
        <v>3754</v>
      </c>
      <c r="B2968" t="b">
        <f>ISNUMBER(MATCH(A2968,AreaEAs,0))</f>
        <v>1</v>
      </c>
      <c r="C2968" s="1" t="s">
        <v>3754</v>
      </c>
      <c r="D2968" t="b">
        <f t="shared" si="46"/>
        <v>1</v>
      </c>
    </row>
    <row r="2969" spans="1:4" x14ac:dyDescent="0.25">
      <c r="A2969" s="1" t="s">
        <v>3755</v>
      </c>
      <c r="B2969" t="b">
        <f>ISNUMBER(MATCH(A2969,AreaEAs,0))</f>
        <v>1</v>
      </c>
      <c r="C2969" s="1" t="s">
        <v>3755</v>
      </c>
      <c r="D2969" t="b">
        <f t="shared" si="46"/>
        <v>1</v>
      </c>
    </row>
    <row r="2970" spans="1:4" x14ac:dyDescent="0.25">
      <c r="A2970" s="1" t="s">
        <v>3756</v>
      </c>
      <c r="B2970" t="b">
        <f>ISNUMBER(MATCH(A2970,AreaEAs,0))</f>
        <v>1</v>
      </c>
      <c r="C2970" s="1" t="s">
        <v>3756</v>
      </c>
      <c r="D2970" t="b">
        <f t="shared" si="46"/>
        <v>1</v>
      </c>
    </row>
    <row r="2971" spans="1:4" x14ac:dyDescent="0.25">
      <c r="A2971" s="1" t="s">
        <v>3757</v>
      </c>
      <c r="B2971" t="b">
        <f>ISNUMBER(MATCH(A2971,AreaEAs,0))</f>
        <v>1</v>
      </c>
      <c r="C2971" s="1" t="s">
        <v>3757</v>
      </c>
      <c r="D2971" t="b">
        <f t="shared" si="46"/>
        <v>1</v>
      </c>
    </row>
    <row r="2972" spans="1:4" x14ac:dyDescent="0.25">
      <c r="A2972" s="1" t="s">
        <v>3758</v>
      </c>
      <c r="B2972" t="b">
        <f>ISNUMBER(MATCH(A2972,AreaEAs,0))</f>
        <v>1</v>
      </c>
      <c r="C2972" s="1" t="s">
        <v>3758</v>
      </c>
      <c r="D2972" t="b">
        <f t="shared" si="46"/>
        <v>1</v>
      </c>
    </row>
    <row r="2973" spans="1:4" x14ac:dyDescent="0.25">
      <c r="A2973" s="1" t="s">
        <v>3759</v>
      </c>
      <c r="B2973" t="b">
        <f>ISNUMBER(MATCH(A2973,AreaEAs,0))</f>
        <v>1</v>
      </c>
      <c r="C2973" s="1" t="s">
        <v>3759</v>
      </c>
      <c r="D2973" t="b">
        <f t="shared" si="46"/>
        <v>1</v>
      </c>
    </row>
    <row r="2974" spans="1:4" x14ac:dyDescent="0.25">
      <c r="A2974" s="1" t="s">
        <v>3760</v>
      </c>
      <c r="B2974" t="b">
        <f>ISNUMBER(MATCH(A2974,AreaEAs,0))</f>
        <v>1</v>
      </c>
      <c r="C2974" s="1" t="s">
        <v>3760</v>
      </c>
      <c r="D2974" t="b">
        <f t="shared" si="46"/>
        <v>1</v>
      </c>
    </row>
    <row r="2975" spans="1:4" x14ac:dyDescent="0.25">
      <c r="A2975" s="1" t="s">
        <v>3761</v>
      </c>
      <c r="B2975" t="b">
        <f>ISNUMBER(MATCH(A2975,AreaEAs,0))</f>
        <v>1</v>
      </c>
      <c r="C2975" s="1" t="s">
        <v>3761</v>
      </c>
      <c r="D2975" t="b">
        <f t="shared" si="46"/>
        <v>1</v>
      </c>
    </row>
    <row r="2976" spans="1:4" x14ac:dyDescent="0.25">
      <c r="A2976" s="1" t="s">
        <v>3762</v>
      </c>
      <c r="B2976" t="b">
        <f>ISNUMBER(MATCH(A2976,AreaEAs,0))</f>
        <v>1</v>
      </c>
      <c r="C2976" s="1" t="s">
        <v>3762</v>
      </c>
      <c r="D2976" t="b">
        <f t="shared" si="46"/>
        <v>1</v>
      </c>
    </row>
    <row r="2977" spans="1:4" x14ac:dyDescent="0.25">
      <c r="A2977" s="1" t="s">
        <v>3763</v>
      </c>
      <c r="B2977" t="b">
        <f>ISNUMBER(MATCH(A2977,AreaEAs,0))</f>
        <v>1</v>
      </c>
      <c r="C2977" s="1" t="s">
        <v>3763</v>
      </c>
      <c r="D2977" t="b">
        <f t="shared" si="46"/>
        <v>1</v>
      </c>
    </row>
    <row r="2978" spans="1:4" x14ac:dyDescent="0.25">
      <c r="A2978" s="1" t="s">
        <v>3764</v>
      </c>
      <c r="B2978" t="b">
        <f>ISNUMBER(MATCH(A2978,AreaEAs,0))</f>
        <v>1</v>
      </c>
      <c r="C2978" s="1" t="s">
        <v>3764</v>
      </c>
      <c r="D2978" t="b">
        <f t="shared" si="46"/>
        <v>1</v>
      </c>
    </row>
    <row r="2979" spans="1:4" x14ac:dyDescent="0.25">
      <c r="A2979" s="1" t="s">
        <v>3765</v>
      </c>
      <c r="B2979" t="b">
        <f>ISNUMBER(MATCH(A2979,AreaEAs,0))</f>
        <v>1</v>
      </c>
      <c r="C2979" s="1" t="s">
        <v>3765</v>
      </c>
      <c r="D2979" t="b">
        <f t="shared" si="46"/>
        <v>1</v>
      </c>
    </row>
    <row r="2980" spans="1:4" x14ac:dyDescent="0.25">
      <c r="A2980" s="1" t="s">
        <v>3766</v>
      </c>
      <c r="B2980" t="b">
        <f>ISNUMBER(MATCH(A2980,AreaEAs,0))</f>
        <v>1</v>
      </c>
      <c r="C2980" s="1" t="s">
        <v>3766</v>
      </c>
      <c r="D2980" t="b">
        <f t="shared" si="46"/>
        <v>1</v>
      </c>
    </row>
    <row r="2981" spans="1:4" x14ac:dyDescent="0.25">
      <c r="A2981" s="1" t="s">
        <v>3767</v>
      </c>
      <c r="B2981" t="b">
        <f>ISNUMBER(MATCH(A2981,AreaEAs,0))</f>
        <v>1</v>
      </c>
      <c r="C2981" s="1" t="s">
        <v>3767</v>
      </c>
      <c r="D2981" t="b">
        <f t="shared" si="46"/>
        <v>1</v>
      </c>
    </row>
    <row r="2982" spans="1:4" x14ac:dyDescent="0.25">
      <c r="A2982" s="1" t="s">
        <v>3768</v>
      </c>
      <c r="B2982" t="b">
        <f>ISNUMBER(MATCH(A2982,AreaEAs,0))</f>
        <v>1</v>
      </c>
      <c r="C2982" s="1" t="s">
        <v>3768</v>
      </c>
      <c r="D2982" t="b">
        <f t="shared" si="46"/>
        <v>1</v>
      </c>
    </row>
    <row r="2983" spans="1:4" x14ac:dyDescent="0.25">
      <c r="A2983" s="1" t="s">
        <v>3769</v>
      </c>
      <c r="B2983" t="b">
        <f>ISNUMBER(MATCH(A2983,AreaEAs,0))</f>
        <v>1</v>
      </c>
      <c r="C2983" s="1" t="s">
        <v>3769</v>
      </c>
      <c r="D2983" t="b">
        <f t="shared" si="46"/>
        <v>1</v>
      </c>
    </row>
    <row r="2984" spans="1:4" x14ac:dyDescent="0.25">
      <c r="A2984" s="1" t="s">
        <v>3770</v>
      </c>
      <c r="B2984" t="b">
        <f>ISNUMBER(MATCH(A2984,AreaEAs,0))</f>
        <v>1</v>
      </c>
      <c r="C2984" s="1" t="s">
        <v>3770</v>
      </c>
      <c r="D2984" t="b">
        <f t="shared" si="46"/>
        <v>1</v>
      </c>
    </row>
    <row r="2985" spans="1:4" x14ac:dyDescent="0.25">
      <c r="A2985" s="1" t="s">
        <v>3771</v>
      </c>
      <c r="B2985" t="b">
        <f>ISNUMBER(MATCH(A2985,AreaEAs,0))</f>
        <v>1</v>
      </c>
      <c r="C2985" s="1" t="s">
        <v>3771</v>
      </c>
      <c r="D2985" t="b">
        <f t="shared" si="46"/>
        <v>1</v>
      </c>
    </row>
    <row r="2986" spans="1:4" x14ac:dyDescent="0.25">
      <c r="A2986" s="1" t="s">
        <v>3772</v>
      </c>
      <c r="B2986" t="b">
        <f>ISNUMBER(MATCH(A2986,AreaEAs,0))</f>
        <v>1</v>
      </c>
      <c r="C2986" s="1" t="s">
        <v>3772</v>
      </c>
      <c r="D2986" t="b">
        <f t="shared" si="46"/>
        <v>1</v>
      </c>
    </row>
    <row r="2987" spans="1:4" x14ac:dyDescent="0.25">
      <c r="A2987" s="1" t="s">
        <v>3773</v>
      </c>
      <c r="B2987" t="b">
        <f>ISNUMBER(MATCH(A2987,AreaEAs,0))</f>
        <v>1</v>
      </c>
      <c r="C2987" s="1" t="s">
        <v>3773</v>
      </c>
      <c r="D2987" t="b">
        <f t="shared" si="46"/>
        <v>1</v>
      </c>
    </row>
    <row r="2988" spans="1:4" x14ac:dyDescent="0.25">
      <c r="A2988" s="1" t="s">
        <v>3774</v>
      </c>
      <c r="B2988" t="b">
        <f>ISNUMBER(MATCH(A2988,AreaEAs,0))</f>
        <v>1</v>
      </c>
      <c r="C2988" s="1" t="s">
        <v>3774</v>
      </c>
      <c r="D2988" t="b">
        <f t="shared" si="46"/>
        <v>1</v>
      </c>
    </row>
    <row r="2989" spans="1:4" x14ac:dyDescent="0.25">
      <c r="A2989" s="1" t="s">
        <v>3775</v>
      </c>
      <c r="B2989" t="b">
        <f>ISNUMBER(MATCH(A2989,AreaEAs,0))</f>
        <v>1</v>
      </c>
      <c r="C2989" s="1" t="s">
        <v>3775</v>
      </c>
      <c r="D2989" t="b">
        <f t="shared" si="46"/>
        <v>1</v>
      </c>
    </row>
    <row r="2990" spans="1:4" x14ac:dyDescent="0.25">
      <c r="A2990" s="1" t="s">
        <v>3776</v>
      </c>
      <c r="B2990" t="b">
        <f>ISNUMBER(MATCH(A2990,AreaEAs,0))</f>
        <v>1</v>
      </c>
      <c r="C2990" s="1" t="s">
        <v>3776</v>
      </c>
      <c r="D2990" t="b">
        <f t="shared" si="46"/>
        <v>1</v>
      </c>
    </row>
    <row r="2991" spans="1:4" x14ac:dyDescent="0.25">
      <c r="A2991" s="1" t="s">
        <v>3777</v>
      </c>
      <c r="B2991" t="b">
        <f>ISNUMBER(MATCH(A2991,AreaEAs,0))</f>
        <v>1</v>
      </c>
      <c r="C2991" s="1" t="s">
        <v>3777</v>
      </c>
      <c r="D2991" t="b">
        <f t="shared" si="46"/>
        <v>1</v>
      </c>
    </row>
    <row r="2992" spans="1:4" x14ac:dyDescent="0.25">
      <c r="A2992" s="1" t="s">
        <v>3778</v>
      </c>
      <c r="B2992" t="b">
        <f>ISNUMBER(MATCH(A2992,AreaEAs,0))</f>
        <v>1</v>
      </c>
      <c r="C2992" s="1" t="s">
        <v>3778</v>
      </c>
      <c r="D2992" t="b">
        <f t="shared" si="46"/>
        <v>1</v>
      </c>
    </row>
    <row r="2993" spans="1:4" x14ac:dyDescent="0.25">
      <c r="A2993" s="1" t="s">
        <v>3779</v>
      </c>
      <c r="B2993" t="b">
        <f>ISNUMBER(MATCH(A2993,AreaEAs,0))</f>
        <v>1</v>
      </c>
      <c r="C2993" s="1" t="s">
        <v>3779</v>
      </c>
      <c r="D2993" t="b">
        <f t="shared" si="46"/>
        <v>1</v>
      </c>
    </row>
    <row r="2994" spans="1:4" x14ac:dyDescent="0.25">
      <c r="A2994" s="1" t="s">
        <v>3780</v>
      </c>
      <c r="B2994" t="b">
        <f>ISNUMBER(MATCH(A2994,AreaEAs,0))</f>
        <v>1</v>
      </c>
      <c r="C2994" s="1" t="s">
        <v>3780</v>
      </c>
      <c r="D2994" t="b">
        <f t="shared" si="46"/>
        <v>1</v>
      </c>
    </row>
    <row r="2995" spans="1:4" x14ac:dyDescent="0.25">
      <c r="A2995" s="1" t="s">
        <v>3781</v>
      </c>
      <c r="B2995" t="b">
        <f>ISNUMBER(MATCH(A2995,AreaEAs,0))</f>
        <v>1</v>
      </c>
      <c r="C2995" s="1" t="s">
        <v>3781</v>
      </c>
      <c r="D2995" t="b">
        <f t="shared" si="46"/>
        <v>1</v>
      </c>
    </row>
    <row r="2996" spans="1:4" x14ac:dyDescent="0.25">
      <c r="A2996" s="1" t="s">
        <v>3782</v>
      </c>
      <c r="B2996" t="b">
        <f>ISNUMBER(MATCH(A2996,AreaEAs,0))</f>
        <v>1</v>
      </c>
      <c r="C2996" s="1" t="s">
        <v>3782</v>
      </c>
      <c r="D2996" t="b">
        <f t="shared" si="46"/>
        <v>1</v>
      </c>
    </row>
    <row r="2997" spans="1:4" x14ac:dyDescent="0.25">
      <c r="A2997" s="1" t="s">
        <v>3783</v>
      </c>
      <c r="B2997" t="b">
        <f>ISNUMBER(MATCH(A2997,AreaEAs,0))</f>
        <v>1</v>
      </c>
      <c r="C2997" s="1" t="s">
        <v>3783</v>
      </c>
      <c r="D2997" t="b">
        <f t="shared" si="46"/>
        <v>1</v>
      </c>
    </row>
    <row r="2998" spans="1:4" x14ac:dyDescent="0.25">
      <c r="A2998" s="1" t="s">
        <v>3784</v>
      </c>
      <c r="B2998" t="b">
        <f>ISNUMBER(MATCH(A2998,AreaEAs,0))</f>
        <v>1</v>
      </c>
      <c r="C2998" s="1" t="s">
        <v>3784</v>
      </c>
      <c r="D2998" t="b">
        <f t="shared" si="46"/>
        <v>1</v>
      </c>
    </row>
    <row r="2999" spans="1:4" x14ac:dyDescent="0.25">
      <c r="A2999" s="1" t="s">
        <v>3785</v>
      </c>
      <c r="B2999" t="b">
        <f>ISNUMBER(MATCH(A2999,AreaEAs,0))</f>
        <v>1</v>
      </c>
      <c r="C2999" s="1" t="s">
        <v>3785</v>
      </c>
      <c r="D2999" t="b">
        <f t="shared" si="46"/>
        <v>1</v>
      </c>
    </row>
    <row r="3000" spans="1:4" x14ac:dyDescent="0.25">
      <c r="A3000" s="1" t="s">
        <v>3786</v>
      </c>
      <c r="B3000" t="b">
        <f>ISNUMBER(MATCH(A3000,AreaEAs,0))</f>
        <v>1</v>
      </c>
      <c r="C3000" s="1" t="s">
        <v>3786</v>
      </c>
      <c r="D3000" t="b">
        <f t="shared" si="46"/>
        <v>1</v>
      </c>
    </row>
    <row r="3001" spans="1:4" x14ac:dyDescent="0.25">
      <c r="A3001" s="1" t="s">
        <v>3787</v>
      </c>
      <c r="B3001" t="b">
        <f>ISNUMBER(MATCH(A3001,AreaEAs,0))</f>
        <v>1</v>
      </c>
      <c r="C3001" s="1" t="s">
        <v>3787</v>
      </c>
      <c r="D3001" t="b">
        <f t="shared" si="46"/>
        <v>1</v>
      </c>
    </row>
    <row r="3002" spans="1:4" x14ac:dyDescent="0.25">
      <c r="A3002" s="1" t="s">
        <v>3788</v>
      </c>
      <c r="B3002" t="b">
        <f>ISNUMBER(MATCH(A3002,AreaEAs,0))</f>
        <v>1</v>
      </c>
      <c r="C3002" s="1" t="s">
        <v>3788</v>
      </c>
      <c r="D3002" t="b">
        <f t="shared" si="46"/>
        <v>1</v>
      </c>
    </row>
    <row r="3003" spans="1:4" x14ac:dyDescent="0.25">
      <c r="A3003" s="1" t="s">
        <v>3789</v>
      </c>
      <c r="B3003" t="b">
        <f>ISNUMBER(MATCH(A3003,AreaEAs,0))</f>
        <v>1</v>
      </c>
      <c r="C3003" s="1" t="s">
        <v>3789</v>
      </c>
      <c r="D3003" t="b">
        <f t="shared" si="46"/>
        <v>1</v>
      </c>
    </row>
    <row r="3004" spans="1:4" x14ac:dyDescent="0.25">
      <c r="A3004" s="1" t="s">
        <v>3790</v>
      </c>
      <c r="B3004" t="b">
        <f>ISNUMBER(MATCH(A3004,AreaEAs,0))</f>
        <v>1</v>
      </c>
      <c r="C3004" s="1" t="s">
        <v>3790</v>
      </c>
      <c r="D3004" t="b">
        <f t="shared" si="46"/>
        <v>1</v>
      </c>
    </row>
    <row r="3005" spans="1:4" x14ac:dyDescent="0.25">
      <c r="A3005" s="1" t="s">
        <v>3791</v>
      </c>
      <c r="B3005" t="b">
        <f>ISNUMBER(MATCH(A3005,AreaEAs,0))</f>
        <v>1</v>
      </c>
      <c r="C3005" s="1" t="s">
        <v>3791</v>
      </c>
      <c r="D3005" t="b">
        <f t="shared" si="46"/>
        <v>1</v>
      </c>
    </row>
    <row r="3006" spans="1:4" x14ac:dyDescent="0.25">
      <c r="A3006" s="1" t="s">
        <v>3792</v>
      </c>
      <c r="B3006" t="b">
        <f>ISNUMBER(MATCH(A3006,AreaEAs,0))</f>
        <v>1</v>
      </c>
      <c r="C3006" s="1" t="s">
        <v>3792</v>
      </c>
      <c r="D3006" t="b">
        <f t="shared" si="46"/>
        <v>1</v>
      </c>
    </row>
    <row r="3007" spans="1:4" x14ac:dyDescent="0.25">
      <c r="A3007" s="1" t="s">
        <v>3793</v>
      </c>
      <c r="B3007" t="b">
        <f>ISNUMBER(MATCH(A3007,AreaEAs,0))</f>
        <v>1</v>
      </c>
      <c r="C3007" s="1" t="s">
        <v>3793</v>
      </c>
      <c r="D3007" t="b">
        <f t="shared" si="46"/>
        <v>1</v>
      </c>
    </row>
    <row r="3008" spans="1:4" x14ac:dyDescent="0.25">
      <c r="A3008" s="1" t="s">
        <v>3794</v>
      </c>
      <c r="B3008" t="b">
        <f>ISNUMBER(MATCH(A3008,AreaEAs,0))</f>
        <v>1</v>
      </c>
      <c r="C3008" s="1" t="s">
        <v>3794</v>
      </c>
      <c r="D3008" t="b">
        <f t="shared" si="46"/>
        <v>1</v>
      </c>
    </row>
    <row r="3009" spans="1:4" x14ac:dyDescent="0.25">
      <c r="A3009" s="1" t="s">
        <v>3795</v>
      </c>
      <c r="B3009" t="b">
        <f>ISNUMBER(MATCH(A3009,AreaEAs,0))</f>
        <v>1</v>
      </c>
      <c r="C3009" s="1" t="s">
        <v>3795</v>
      </c>
      <c r="D3009" t="b">
        <f t="shared" si="46"/>
        <v>1</v>
      </c>
    </row>
    <row r="3010" spans="1:4" x14ac:dyDescent="0.25">
      <c r="A3010" s="1" t="s">
        <v>3796</v>
      </c>
      <c r="B3010" t="b">
        <f>ISNUMBER(MATCH(A3010,AreaEAs,0))</f>
        <v>1</v>
      </c>
      <c r="C3010" s="1" t="s">
        <v>3796</v>
      </c>
      <c r="D3010" t="b">
        <f t="shared" ref="D3010:D3073" si="47">ISNUMBER(MATCH(C3010,StaffEAs,0))</f>
        <v>1</v>
      </c>
    </row>
    <row r="3011" spans="1:4" x14ac:dyDescent="0.25">
      <c r="A3011" s="1" t="s">
        <v>3797</v>
      </c>
      <c r="B3011" t="b">
        <f>ISNUMBER(MATCH(A3011,AreaEAs,0))</f>
        <v>1</v>
      </c>
      <c r="C3011" s="1" t="s">
        <v>3797</v>
      </c>
      <c r="D3011" t="b">
        <f t="shared" si="47"/>
        <v>1</v>
      </c>
    </row>
    <row r="3012" spans="1:4" x14ac:dyDescent="0.25">
      <c r="A3012" s="1" t="s">
        <v>3798</v>
      </c>
      <c r="B3012" t="b">
        <f>ISNUMBER(MATCH(A3012,AreaEAs,0))</f>
        <v>1</v>
      </c>
      <c r="C3012" s="1" t="s">
        <v>3798</v>
      </c>
      <c r="D3012" t="b">
        <f t="shared" si="47"/>
        <v>1</v>
      </c>
    </row>
    <row r="3013" spans="1:4" x14ac:dyDescent="0.25">
      <c r="A3013" s="1" t="s">
        <v>3799</v>
      </c>
      <c r="B3013" t="b">
        <f>ISNUMBER(MATCH(A3013,AreaEAs,0))</f>
        <v>1</v>
      </c>
      <c r="C3013" s="1" t="s">
        <v>3799</v>
      </c>
      <c r="D3013" t="b">
        <f t="shared" si="47"/>
        <v>1</v>
      </c>
    </row>
    <row r="3014" spans="1:4" x14ac:dyDescent="0.25">
      <c r="A3014" s="1" t="s">
        <v>3800</v>
      </c>
      <c r="B3014" t="b">
        <f>ISNUMBER(MATCH(A3014,AreaEAs,0))</f>
        <v>1</v>
      </c>
      <c r="C3014" s="1" t="s">
        <v>3800</v>
      </c>
      <c r="D3014" t="b">
        <f t="shared" si="47"/>
        <v>1</v>
      </c>
    </row>
    <row r="3015" spans="1:4" x14ac:dyDescent="0.25">
      <c r="A3015" s="1" t="s">
        <v>3801</v>
      </c>
      <c r="B3015" t="b">
        <f>ISNUMBER(MATCH(A3015,AreaEAs,0))</f>
        <v>1</v>
      </c>
      <c r="C3015" s="1" t="s">
        <v>3801</v>
      </c>
      <c r="D3015" t="b">
        <f t="shared" si="47"/>
        <v>1</v>
      </c>
    </row>
    <row r="3016" spans="1:4" x14ac:dyDescent="0.25">
      <c r="A3016" s="1" t="s">
        <v>5945</v>
      </c>
      <c r="B3016" t="b">
        <f>ISNUMBER(MATCH(A3016,AreaEAs,0))</f>
        <v>0</v>
      </c>
      <c r="C3016" s="1" t="s">
        <v>3665</v>
      </c>
      <c r="D3016" t="b">
        <f t="shared" si="47"/>
        <v>1</v>
      </c>
    </row>
    <row r="3017" spans="1:4" x14ac:dyDescent="0.25">
      <c r="A3017" s="1" t="s">
        <v>3665</v>
      </c>
      <c r="B3017" t="b">
        <f>ISNUMBER(MATCH(A3017,AreaEAs,0))</f>
        <v>1</v>
      </c>
      <c r="C3017" s="1" t="s">
        <v>3666</v>
      </c>
      <c r="D3017" t="b">
        <f t="shared" si="47"/>
        <v>1</v>
      </c>
    </row>
    <row r="3018" spans="1:4" x14ac:dyDescent="0.25">
      <c r="A3018" s="1" t="s">
        <v>3666</v>
      </c>
      <c r="B3018" t="b">
        <f>ISNUMBER(MATCH(A3018,AreaEAs,0))</f>
        <v>1</v>
      </c>
      <c r="C3018" s="1" t="s">
        <v>3667</v>
      </c>
      <c r="D3018" t="b">
        <f t="shared" si="47"/>
        <v>1</v>
      </c>
    </row>
    <row r="3019" spans="1:4" x14ac:dyDescent="0.25">
      <c r="A3019" s="1" t="s">
        <v>3667</v>
      </c>
      <c r="B3019" t="b">
        <f>ISNUMBER(MATCH(A3019,AreaEAs,0))</f>
        <v>1</v>
      </c>
      <c r="C3019" s="1" t="s">
        <v>3668</v>
      </c>
      <c r="D3019" t="b">
        <f t="shared" si="47"/>
        <v>1</v>
      </c>
    </row>
    <row r="3020" spans="1:4" x14ac:dyDescent="0.25">
      <c r="A3020" s="1" t="s">
        <v>3668</v>
      </c>
      <c r="B3020" t="b">
        <f>ISNUMBER(MATCH(A3020,AreaEAs,0))</f>
        <v>1</v>
      </c>
      <c r="C3020" s="1" t="s">
        <v>3669</v>
      </c>
      <c r="D3020" t="b">
        <f t="shared" si="47"/>
        <v>1</v>
      </c>
    </row>
    <row r="3021" spans="1:4" x14ac:dyDescent="0.25">
      <c r="A3021" s="1" t="s">
        <v>3669</v>
      </c>
      <c r="B3021" t="b">
        <f>ISNUMBER(MATCH(A3021,AreaEAs,0))</f>
        <v>1</v>
      </c>
      <c r="C3021" s="1" t="s">
        <v>3670</v>
      </c>
      <c r="D3021" t="b">
        <f t="shared" si="47"/>
        <v>1</v>
      </c>
    </row>
    <row r="3022" spans="1:4" x14ac:dyDescent="0.25">
      <c r="A3022" s="1" t="s">
        <v>3670</v>
      </c>
      <c r="B3022" t="b">
        <f>ISNUMBER(MATCH(A3022,AreaEAs,0))</f>
        <v>1</v>
      </c>
      <c r="C3022" s="1" t="s">
        <v>3671</v>
      </c>
      <c r="D3022" t="b">
        <f t="shared" si="47"/>
        <v>1</v>
      </c>
    </row>
    <row r="3023" spans="1:4" x14ac:dyDescent="0.25">
      <c r="A3023" s="1" t="s">
        <v>3671</v>
      </c>
      <c r="B3023" t="b">
        <f>ISNUMBER(MATCH(A3023,AreaEAs,0))</f>
        <v>1</v>
      </c>
      <c r="C3023" s="1" t="s">
        <v>3672</v>
      </c>
      <c r="D3023" t="b">
        <f t="shared" si="47"/>
        <v>1</v>
      </c>
    </row>
    <row r="3024" spans="1:4" x14ac:dyDescent="0.25">
      <c r="A3024" s="1" t="s">
        <v>3672</v>
      </c>
      <c r="B3024" t="b">
        <f>ISNUMBER(MATCH(A3024,AreaEAs,0))</f>
        <v>1</v>
      </c>
      <c r="C3024" s="1" t="s">
        <v>3673</v>
      </c>
      <c r="D3024" t="b">
        <f t="shared" si="47"/>
        <v>1</v>
      </c>
    </row>
    <row r="3025" spans="1:4" x14ac:dyDescent="0.25">
      <c r="A3025" s="1" t="s">
        <v>3673</v>
      </c>
      <c r="B3025" t="b">
        <f>ISNUMBER(MATCH(A3025,AreaEAs,0))</f>
        <v>1</v>
      </c>
      <c r="C3025" s="1" t="s">
        <v>3674</v>
      </c>
      <c r="D3025" t="b">
        <f t="shared" si="47"/>
        <v>1</v>
      </c>
    </row>
    <row r="3026" spans="1:4" x14ac:dyDescent="0.25">
      <c r="A3026" s="1" t="s">
        <v>3674</v>
      </c>
      <c r="B3026" t="b">
        <f>ISNUMBER(MATCH(A3026,AreaEAs,0))</f>
        <v>1</v>
      </c>
      <c r="C3026" s="1" t="s">
        <v>3675</v>
      </c>
      <c r="D3026" t="b">
        <f t="shared" si="47"/>
        <v>1</v>
      </c>
    </row>
    <row r="3027" spans="1:4" x14ac:dyDescent="0.25">
      <c r="A3027" s="1" t="s">
        <v>3675</v>
      </c>
      <c r="B3027" t="b">
        <f>ISNUMBER(MATCH(A3027,AreaEAs,0))</f>
        <v>1</v>
      </c>
      <c r="C3027" s="1" t="s">
        <v>3676</v>
      </c>
      <c r="D3027" t="b">
        <f t="shared" si="47"/>
        <v>1</v>
      </c>
    </row>
    <row r="3028" spans="1:4" x14ac:dyDescent="0.25">
      <c r="A3028" s="1" t="s">
        <v>3676</v>
      </c>
      <c r="B3028" t="b">
        <f>ISNUMBER(MATCH(A3028,AreaEAs,0))</f>
        <v>1</v>
      </c>
      <c r="C3028" s="1" t="s">
        <v>3677</v>
      </c>
      <c r="D3028" t="b">
        <f t="shared" si="47"/>
        <v>1</v>
      </c>
    </row>
    <row r="3029" spans="1:4" x14ac:dyDescent="0.25">
      <c r="A3029" s="1" t="s">
        <v>3677</v>
      </c>
      <c r="B3029" t="b">
        <f>ISNUMBER(MATCH(A3029,AreaEAs,0))</f>
        <v>1</v>
      </c>
      <c r="C3029" s="1" t="s">
        <v>3678</v>
      </c>
      <c r="D3029" t="b">
        <f t="shared" si="47"/>
        <v>1</v>
      </c>
    </row>
    <row r="3030" spans="1:4" x14ac:dyDescent="0.25">
      <c r="A3030" s="1" t="s">
        <v>3678</v>
      </c>
      <c r="B3030" t="b">
        <f>ISNUMBER(MATCH(A3030,AreaEAs,0))</f>
        <v>1</v>
      </c>
      <c r="C3030" s="1" t="s">
        <v>3679</v>
      </c>
      <c r="D3030" t="b">
        <f t="shared" si="47"/>
        <v>1</v>
      </c>
    </row>
    <row r="3031" spans="1:4" x14ac:dyDescent="0.25">
      <c r="A3031" s="1" t="s">
        <v>3679</v>
      </c>
      <c r="B3031" t="b">
        <f>ISNUMBER(MATCH(A3031,AreaEAs,0))</f>
        <v>1</v>
      </c>
      <c r="C3031" s="1" t="s">
        <v>3680</v>
      </c>
      <c r="D3031" t="b">
        <f t="shared" si="47"/>
        <v>1</v>
      </c>
    </row>
    <row r="3032" spans="1:4" x14ac:dyDescent="0.25">
      <c r="A3032" s="1" t="s">
        <v>3680</v>
      </c>
      <c r="B3032" t="b">
        <f>ISNUMBER(MATCH(A3032,AreaEAs,0))</f>
        <v>1</v>
      </c>
      <c r="C3032" s="1" t="s">
        <v>3681</v>
      </c>
      <c r="D3032" t="b">
        <f t="shared" si="47"/>
        <v>1</v>
      </c>
    </row>
    <row r="3033" spans="1:4" x14ac:dyDescent="0.25">
      <c r="A3033" s="1" t="s">
        <v>3681</v>
      </c>
      <c r="B3033" t="b">
        <f>ISNUMBER(MATCH(A3033,AreaEAs,0))</f>
        <v>1</v>
      </c>
      <c r="C3033" s="1" t="s">
        <v>3682</v>
      </c>
      <c r="D3033" t="b">
        <f t="shared" si="47"/>
        <v>1</v>
      </c>
    </row>
    <row r="3034" spans="1:4" x14ac:dyDescent="0.25">
      <c r="A3034" s="1" t="s">
        <v>3682</v>
      </c>
      <c r="B3034" t="b">
        <f>ISNUMBER(MATCH(A3034,AreaEAs,0))</f>
        <v>1</v>
      </c>
      <c r="C3034" s="1" t="s">
        <v>3683</v>
      </c>
      <c r="D3034" t="b">
        <f t="shared" si="47"/>
        <v>1</v>
      </c>
    </row>
    <row r="3035" spans="1:4" x14ac:dyDescent="0.25">
      <c r="A3035" s="1" t="s">
        <v>3683</v>
      </c>
      <c r="B3035" t="b">
        <f>ISNUMBER(MATCH(A3035,AreaEAs,0))</f>
        <v>1</v>
      </c>
      <c r="C3035" s="1" t="s">
        <v>3684</v>
      </c>
      <c r="D3035" t="b">
        <f t="shared" si="47"/>
        <v>1</v>
      </c>
    </row>
    <row r="3036" spans="1:4" x14ac:dyDescent="0.25">
      <c r="A3036" s="1" t="s">
        <v>3684</v>
      </c>
      <c r="B3036" t="b">
        <f>ISNUMBER(MATCH(A3036,AreaEAs,0))</f>
        <v>1</v>
      </c>
      <c r="C3036" s="1" t="s">
        <v>3685</v>
      </c>
      <c r="D3036" t="b">
        <f t="shared" si="47"/>
        <v>1</v>
      </c>
    </row>
    <row r="3037" spans="1:4" x14ac:dyDescent="0.25">
      <c r="A3037" s="1" t="s">
        <v>3685</v>
      </c>
      <c r="B3037" t="b">
        <f>ISNUMBER(MATCH(A3037,AreaEAs,0))</f>
        <v>1</v>
      </c>
      <c r="C3037" s="1" t="s">
        <v>3686</v>
      </c>
      <c r="D3037" t="b">
        <f t="shared" si="47"/>
        <v>1</v>
      </c>
    </row>
    <row r="3038" spans="1:4" x14ac:dyDescent="0.25">
      <c r="A3038" s="1" t="s">
        <v>3686</v>
      </c>
      <c r="B3038" t="b">
        <f>ISNUMBER(MATCH(A3038,AreaEAs,0))</f>
        <v>1</v>
      </c>
      <c r="C3038" s="1" t="s">
        <v>3687</v>
      </c>
      <c r="D3038" t="b">
        <f t="shared" si="47"/>
        <v>1</v>
      </c>
    </row>
    <row r="3039" spans="1:4" x14ac:dyDescent="0.25">
      <c r="A3039" s="1" t="s">
        <v>3687</v>
      </c>
      <c r="B3039" t="b">
        <f>ISNUMBER(MATCH(A3039,AreaEAs,0))</f>
        <v>1</v>
      </c>
      <c r="C3039" s="1" t="s">
        <v>3688</v>
      </c>
      <c r="D3039" t="b">
        <f t="shared" si="47"/>
        <v>1</v>
      </c>
    </row>
    <row r="3040" spans="1:4" x14ac:dyDescent="0.25">
      <c r="A3040" s="1" t="s">
        <v>3688</v>
      </c>
      <c r="B3040" t="b">
        <f>ISNUMBER(MATCH(A3040,AreaEAs,0))</f>
        <v>1</v>
      </c>
      <c r="C3040" s="1" t="s">
        <v>3689</v>
      </c>
      <c r="D3040" t="b">
        <f t="shared" si="47"/>
        <v>1</v>
      </c>
    </row>
    <row r="3041" spans="1:4" x14ac:dyDescent="0.25">
      <c r="A3041" s="1" t="s">
        <v>3689</v>
      </c>
      <c r="B3041" t="b">
        <f>ISNUMBER(MATCH(A3041,AreaEAs,0))</f>
        <v>1</v>
      </c>
      <c r="C3041" s="1" t="s">
        <v>3690</v>
      </c>
      <c r="D3041" t="b">
        <f t="shared" si="47"/>
        <v>1</v>
      </c>
    </row>
    <row r="3042" spans="1:4" x14ac:dyDescent="0.25">
      <c r="A3042" s="1" t="s">
        <v>3690</v>
      </c>
      <c r="B3042" t="b">
        <f>ISNUMBER(MATCH(A3042,AreaEAs,0))</f>
        <v>1</v>
      </c>
      <c r="C3042" s="1" t="s">
        <v>3691</v>
      </c>
      <c r="D3042" t="b">
        <f t="shared" si="47"/>
        <v>1</v>
      </c>
    </row>
    <row r="3043" spans="1:4" x14ac:dyDescent="0.25">
      <c r="A3043" s="1" t="s">
        <v>3691</v>
      </c>
      <c r="B3043" t="b">
        <f>ISNUMBER(MATCH(A3043,AreaEAs,0))</f>
        <v>1</v>
      </c>
      <c r="C3043" s="1" t="s">
        <v>3692</v>
      </c>
      <c r="D3043" t="b">
        <f t="shared" si="47"/>
        <v>1</v>
      </c>
    </row>
    <row r="3044" spans="1:4" x14ac:dyDescent="0.25">
      <c r="A3044" s="1" t="s">
        <v>3692</v>
      </c>
      <c r="B3044" t="b">
        <f>ISNUMBER(MATCH(A3044,AreaEAs,0))</f>
        <v>1</v>
      </c>
      <c r="C3044" s="1" t="s">
        <v>3693</v>
      </c>
      <c r="D3044" t="b">
        <f t="shared" si="47"/>
        <v>1</v>
      </c>
    </row>
    <row r="3045" spans="1:4" x14ac:dyDescent="0.25">
      <c r="A3045" s="1" t="s">
        <v>3693</v>
      </c>
      <c r="B3045" t="b">
        <f>ISNUMBER(MATCH(A3045,AreaEAs,0))</f>
        <v>1</v>
      </c>
      <c r="C3045" s="1" t="s">
        <v>3694</v>
      </c>
      <c r="D3045" t="b">
        <f t="shared" si="47"/>
        <v>1</v>
      </c>
    </row>
    <row r="3046" spans="1:4" x14ac:dyDescent="0.25">
      <c r="A3046" s="1" t="s">
        <v>3694</v>
      </c>
      <c r="B3046" t="b">
        <f>ISNUMBER(MATCH(A3046,AreaEAs,0))</f>
        <v>1</v>
      </c>
      <c r="C3046" s="1" t="s">
        <v>3695</v>
      </c>
      <c r="D3046" t="b">
        <f t="shared" si="47"/>
        <v>1</v>
      </c>
    </row>
    <row r="3047" spans="1:4" x14ac:dyDescent="0.25">
      <c r="A3047" s="1" t="s">
        <v>3695</v>
      </c>
      <c r="B3047" t="b">
        <f>ISNUMBER(MATCH(A3047,AreaEAs,0))</f>
        <v>1</v>
      </c>
      <c r="C3047" s="1" t="s">
        <v>3696</v>
      </c>
      <c r="D3047" t="b">
        <f t="shared" si="47"/>
        <v>1</v>
      </c>
    </row>
    <row r="3048" spans="1:4" x14ac:dyDescent="0.25">
      <c r="A3048" s="1" t="s">
        <v>3696</v>
      </c>
      <c r="B3048" t="b">
        <f>ISNUMBER(MATCH(A3048,AreaEAs,0))</f>
        <v>1</v>
      </c>
      <c r="C3048" s="1" t="s">
        <v>3697</v>
      </c>
      <c r="D3048" t="b">
        <f t="shared" si="47"/>
        <v>1</v>
      </c>
    </row>
    <row r="3049" spans="1:4" x14ac:dyDescent="0.25">
      <c r="A3049" s="1" t="s">
        <v>3697</v>
      </c>
      <c r="B3049" t="b">
        <f>ISNUMBER(MATCH(A3049,AreaEAs,0))</f>
        <v>1</v>
      </c>
      <c r="C3049" s="1" t="s">
        <v>3698</v>
      </c>
      <c r="D3049" t="b">
        <f t="shared" si="47"/>
        <v>1</v>
      </c>
    </row>
    <row r="3050" spans="1:4" x14ac:dyDescent="0.25">
      <c r="A3050" s="1" t="s">
        <v>3698</v>
      </c>
      <c r="B3050" t="b">
        <f>ISNUMBER(MATCH(A3050,AreaEAs,0))</f>
        <v>1</v>
      </c>
      <c r="C3050" s="1" t="s">
        <v>3699</v>
      </c>
      <c r="D3050" t="b">
        <f t="shared" si="47"/>
        <v>1</v>
      </c>
    </row>
    <row r="3051" spans="1:4" x14ac:dyDescent="0.25">
      <c r="A3051" s="1" t="s">
        <v>3699</v>
      </c>
      <c r="B3051" t="b">
        <f>ISNUMBER(MATCH(A3051,AreaEAs,0))</f>
        <v>1</v>
      </c>
      <c r="C3051" s="1" t="s">
        <v>3700</v>
      </c>
      <c r="D3051" t="b">
        <f t="shared" si="47"/>
        <v>1</v>
      </c>
    </row>
    <row r="3052" spans="1:4" x14ac:dyDescent="0.25">
      <c r="A3052" s="1" t="s">
        <v>3700</v>
      </c>
      <c r="B3052" t="b">
        <f>ISNUMBER(MATCH(A3052,AreaEAs,0))</f>
        <v>1</v>
      </c>
      <c r="C3052" s="1" t="s">
        <v>3701</v>
      </c>
      <c r="D3052" t="b">
        <f t="shared" si="47"/>
        <v>1</v>
      </c>
    </row>
    <row r="3053" spans="1:4" x14ac:dyDescent="0.25">
      <c r="A3053" s="1" t="s">
        <v>3701</v>
      </c>
      <c r="B3053" t="b">
        <f>ISNUMBER(MATCH(A3053,AreaEAs,0))</f>
        <v>1</v>
      </c>
      <c r="C3053" s="1" t="s">
        <v>3702</v>
      </c>
      <c r="D3053" t="b">
        <f t="shared" si="47"/>
        <v>1</v>
      </c>
    </row>
    <row r="3054" spans="1:4" x14ac:dyDescent="0.25">
      <c r="A3054" s="1" t="s">
        <v>3702</v>
      </c>
      <c r="B3054" t="b">
        <f>ISNUMBER(MATCH(A3054,AreaEAs,0))</f>
        <v>1</v>
      </c>
      <c r="C3054" s="1" t="s">
        <v>3703</v>
      </c>
      <c r="D3054" t="b">
        <f t="shared" si="47"/>
        <v>1</v>
      </c>
    </row>
    <row r="3055" spans="1:4" x14ac:dyDescent="0.25">
      <c r="A3055" s="1" t="s">
        <v>3703</v>
      </c>
      <c r="B3055" t="b">
        <f>ISNUMBER(MATCH(A3055,AreaEAs,0))</f>
        <v>1</v>
      </c>
      <c r="C3055" s="1" t="s">
        <v>3704</v>
      </c>
      <c r="D3055" t="b">
        <f t="shared" si="47"/>
        <v>1</v>
      </c>
    </row>
    <row r="3056" spans="1:4" x14ac:dyDescent="0.25">
      <c r="A3056" s="1" t="s">
        <v>3704</v>
      </c>
      <c r="B3056" t="b">
        <f>ISNUMBER(MATCH(A3056,AreaEAs,0))</f>
        <v>1</v>
      </c>
      <c r="C3056" s="1" t="s">
        <v>5917</v>
      </c>
      <c r="D3056" t="b">
        <f t="shared" si="47"/>
        <v>0</v>
      </c>
    </row>
    <row r="3057" spans="1:4" x14ac:dyDescent="0.25">
      <c r="A3057" s="1" t="s">
        <v>3705</v>
      </c>
      <c r="B3057" t="b">
        <f>ISNUMBER(MATCH(A3057,AreaEAs,0))</f>
        <v>0</v>
      </c>
      <c r="C3057" s="1" t="s">
        <v>3706</v>
      </c>
      <c r="D3057" t="b">
        <f t="shared" si="47"/>
        <v>1</v>
      </c>
    </row>
    <row r="3058" spans="1:4" x14ac:dyDescent="0.25">
      <c r="A3058" s="1" t="s">
        <v>3706</v>
      </c>
      <c r="B3058" t="b">
        <f>ISNUMBER(MATCH(A3058,AreaEAs,0))</f>
        <v>1</v>
      </c>
      <c r="C3058" s="1" t="s">
        <v>3707</v>
      </c>
      <c r="D3058" t="b">
        <f t="shared" si="47"/>
        <v>1</v>
      </c>
    </row>
    <row r="3059" spans="1:4" x14ac:dyDescent="0.25">
      <c r="A3059" s="1" t="s">
        <v>3707</v>
      </c>
      <c r="B3059" t="b">
        <f>ISNUMBER(MATCH(A3059,AreaEAs,0))</f>
        <v>1</v>
      </c>
      <c r="C3059" s="1" t="s">
        <v>3708</v>
      </c>
      <c r="D3059" t="b">
        <f t="shared" si="47"/>
        <v>1</v>
      </c>
    </row>
    <row r="3060" spans="1:4" x14ac:dyDescent="0.25">
      <c r="A3060" s="1" t="s">
        <v>3708</v>
      </c>
      <c r="B3060" t="b">
        <f>ISNUMBER(MATCH(A3060,AreaEAs,0))</f>
        <v>1</v>
      </c>
      <c r="C3060" s="1" t="s">
        <v>3709</v>
      </c>
      <c r="D3060" t="b">
        <f t="shared" si="47"/>
        <v>1</v>
      </c>
    </row>
    <row r="3061" spans="1:4" x14ac:dyDescent="0.25">
      <c r="A3061" s="1" t="s">
        <v>5396</v>
      </c>
      <c r="B3061" t="b">
        <f>ISNUMBER(MATCH(A3061,AreaEAs,0))</f>
        <v>1</v>
      </c>
      <c r="C3061" s="1" t="s">
        <v>3710</v>
      </c>
      <c r="D3061" t="b">
        <f t="shared" si="47"/>
        <v>1</v>
      </c>
    </row>
    <row r="3062" spans="1:4" x14ac:dyDescent="0.25">
      <c r="A3062" s="1" t="s">
        <v>5397</v>
      </c>
      <c r="B3062" t="b">
        <f>ISNUMBER(MATCH(A3062,AreaEAs,0))</f>
        <v>1</v>
      </c>
      <c r="C3062" s="1" t="s">
        <v>3711</v>
      </c>
      <c r="D3062" t="b">
        <f t="shared" si="47"/>
        <v>1</v>
      </c>
    </row>
    <row r="3063" spans="1:4" x14ac:dyDescent="0.25">
      <c r="A3063" s="1" t="s">
        <v>5398</v>
      </c>
      <c r="B3063" t="b">
        <f>ISNUMBER(MATCH(A3063,AreaEAs,0))</f>
        <v>1</v>
      </c>
      <c r="C3063" s="1" t="s">
        <v>3712</v>
      </c>
      <c r="D3063" t="b">
        <f t="shared" si="47"/>
        <v>1</v>
      </c>
    </row>
    <row r="3064" spans="1:4" x14ac:dyDescent="0.25">
      <c r="A3064" s="1" t="s">
        <v>5399</v>
      </c>
      <c r="B3064" t="b">
        <f>ISNUMBER(MATCH(A3064,AreaEAs,0))</f>
        <v>1</v>
      </c>
      <c r="C3064" s="1" t="s">
        <v>3713</v>
      </c>
      <c r="D3064" t="b">
        <f t="shared" si="47"/>
        <v>1</v>
      </c>
    </row>
    <row r="3065" spans="1:4" x14ac:dyDescent="0.25">
      <c r="A3065" s="1" t="s">
        <v>5400</v>
      </c>
      <c r="B3065" t="b">
        <f>ISNUMBER(MATCH(A3065,AreaEAs,0))</f>
        <v>1</v>
      </c>
      <c r="C3065" s="1" t="s">
        <v>3714</v>
      </c>
      <c r="D3065" t="b">
        <f t="shared" si="47"/>
        <v>1</v>
      </c>
    </row>
    <row r="3066" spans="1:4" x14ac:dyDescent="0.25">
      <c r="A3066" s="1" t="s">
        <v>5401</v>
      </c>
      <c r="B3066" t="b">
        <f>ISNUMBER(MATCH(A3066,AreaEAs,0))</f>
        <v>1</v>
      </c>
      <c r="C3066" s="1" t="s">
        <v>3715</v>
      </c>
      <c r="D3066" t="b">
        <f t="shared" si="47"/>
        <v>1</v>
      </c>
    </row>
    <row r="3067" spans="1:4" x14ac:dyDescent="0.25">
      <c r="A3067" s="1" t="s">
        <v>5402</v>
      </c>
      <c r="B3067" t="b">
        <f>ISNUMBER(MATCH(A3067,AreaEAs,0))</f>
        <v>1</v>
      </c>
      <c r="C3067" s="1" t="s">
        <v>3716</v>
      </c>
      <c r="D3067" t="b">
        <f t="shared" si="47"/>
        <v>1</v>
      </c>
    </row>
    <row r="3068" spans="1:4" x14ac:dyDescent="0.25">
      <c r="A3068" s="1" t="s">
        <v>5403</v>
      </c>
      <c r="B3068" t="b">
        <f>ISNUMBER(MATCH(A3068,AreaEAs,0))</f>
        <v>1</v>
      </c>
      <c r="C3068" s="1" t="s">
        <v>3717</v>
      </c>
      <c r="D3068" t="b">
        <f t="shared" si="47"/>
        <v>1</v>
      </c>
    </row>
    <row r="3069" spans="1:4" x14ac:dyDescent="0.25">
      <c r="A3069" s="1" t="s">
        <v>5404</v>
      </c>
      <c r="B3069" t="b">
        <f>ISNUMBER(MATCH(A3069,AreaEAs,0))</f>
        <v>1</v>
      </c>
      <c r="C3069" s="1" t="s">
        <v>3718</v>
      </c>
      <c r="D3069" t="b">
        <f t="shared" si="47"/>
        <v>1</v>
      </c>
    </row>
    <row r="3070" spans="1:4" x14ac:dyDescent="0.25">
      <c r="A3070" s="1" t="s">
        <v>5405</v>
      </c>
      <c r="B3070" t="b">
        <f>ISNUMBER(MATCH(A3070,AreaEAs,0))</f>
        <v>1</v>
      </c>
      <c r="C3070" s="1" t="s">
        <v>3719</v>
      </c>
      <c r="D3070" t="b">
        <f t="shared" si="47"/>
        <v>1</v>
      </c>
    </row>
    <row r="3071" spans="1:4" x14ac:dyDescent="0.25">
      <c r="A3071" s="1" t="s">
        <v>5406</v>
      </c>
      <c r="B3071" t="b">
        <f>ISNUMBER(MATCH(A3071,AreaEAs,0))</f>
        <v>1</v>
      </c>
      <c r="C3071" s="1" t="s">
        <v>3720</v>
      </c>
      <c r="D3071" t="b">
        <f t="shared" si="47"/>
        <v>0</v>
      </c>
    </row>
    <row r="3072" spans="1:4" x14ac:dyDescent="0.25">
      <c r="A3072" s="1" t="s">
        <v>5407</v>
      </c>
      <c r="B3072" t="b">
        <f>ISNUMBER(MATCH(A3072,AreaEAs,0))</f>
        <v>1</v>
      </c>
      <c r="C3072" s="1" t="s">
        <v>3721</v>
      </c>
      <c r="D3072" t="b">
        <f t="shared" si="47"/>
        <v>1</v>
      </c>
    </row>
    <row r="3073" spans="1:4" x14ac:dyDescent="0.25">
      <c r="A3073" s="1" t="s">
        <v>3709</v>
      </c>
      <c r="B3073" t="b">
        <f>ISNUMBER(MATCH(A3073,AreaEAs,0))</f>
        <v>1</v>
      </c>
      <c r="C3073" s="1" t="s">
        <v>3722</v>
      </c>
      <c r="D3073" t="b">
        <f t="shared" si="47"/>
        <v>1</v>
      </c>
    </row>
    <row r="3074" spans="1:4" x14ac:dyDescent="0.25">
      <c r="A3074" s="1" t="s">
        <v>3710</v>
      </c>
      <c r="B3074" t="b">
        <f>ISNUMBER(MATCH(A3074,AreaEAs,0))</f>
        <v>1</v>
      </c>
      <c r="C3074" s="1" t="s">
        <v>3723</v>
      </c>
      <c r="D3074" t="b">
        <f t="shared" ref="D3074:D3137" si="48">ISNUMBER(MATCH(C3074,StaffEAs,0))</f>
        <v>1</v>
      </c>
    </row>
    <row r="3075" spans="1:4" x14ac:dyDescent="0.25">
      <c r="A3075" s="1" t="s">
        <v>3711</v>
      </c>
      <c r="B3075" t="b">
        <f>ISNUMBER(MATCH(A3075,AreaEAs,0))</f>
        <v>1</v>
      </c>
      <c r="C3075" s="1" t="s">
        <v>3724</v>
      </c>
      <c r="D3075" t="b">
        <f t="shared" si="48"/>
        <v>1</v>
      </c>
    </row>
    <row r="3076" spans="1:4" x14ac:dyDescent="0.25">
      <c r="A3076" s="1" t="s">
        <v>3712</v>
      </c>
      <c r="B3076" t="b">
        <f>ISNUMBER(MATCH(A3076,AreaEAs,0))</f>
        <v>1</v>
      </c>
      <c r="C3076" s="1" t="s">
        <v>3725</v>
      </c>
      <c r="D3076" t="b">
        <f t="shared" si="48"/>
        <v>1</v>
      </c>
    </row>
    <row r="3077" spans="1:4" x14ac:dyDescent="0.25">
      <c r="A3077" s="1" t="s">
        <v>3713</v>
      </c>
      <c r="B3077" t="b">
        <f>ISNUMBER(MATCH(A3077,AreaEAs,0))</f>
        <v>1</v>
      </c>
      <c r="C3077" s="1" t="s">
        <v>3726</v>
      </c>
      <c r="D3077" t="b">
        <f t="shared" si="48"/>
        <v>1</v>
      </c>
    </row>
    <row r="3078" spans="1:4" x14ac:dyDescent="0.25">
      <c r="A3078" s="1" t="s">
        <v>3714</v>
      </c>
      <c r="B3078" t="b">
        <f>ISNUMBER(MATCH(A3078,AreaEAs,0))</f>
        <v>1</v>
      </c>
      <c r="C3078" s="1" t="s">
        <v>3727</v>
      </c>
      <c r="D3078" t="b">
        <f t="shared" si="48"/>
        <v>1</v>
      </c>
    </row>
    <row r="3079" spans="1:4" x14ac:dyDescent="0.25">
      <c r="A3079" s="1" t="s">
        <v>3715</v>
      </c>
      <c r="B3079" t="b">
        <f>ISNUMBER(MATCH(A3079,AreaEAs,0))</f>
        <v>1</v>
      </c>
      <c r="C3079" s="1" t="s">
        <v>3728</v>
      </c>
      <c r="D3079" t="b">
        <f t="shared" si="48"/>
        <v>1</v>
      </c>
    </row>
    <row r="3080" spans="1:4" x14ac:dyDescent="0.25">
      <c r="A3080" s="1" t="s">
        <v>3716</v>
      </c>
      <c r="B3080" t="b">
        <f>ISNUMBER(MATCH(A3080,AreaEAs,0))</f>
        <v>1</v>
      </c>
      <c r="C3080" s="1" t="s">
        <v>3729</v>
      </c>
      <c r="D3080" t="b">
        <f t="shared" si="48"/>
        <v>1</v>
      </c>
    </row>
    <row r="3081" spans="1:4" x14ac:dyDescent="0.25">
      <c r="A3081" s="1" t="s">
        <v>3717</v>
      </c>
      <c r="B3081" t="b">
        <f>ISNUMBER(MATCH(A3081,AreaEAs,0))</f>
        <v>1</v>
      </c>
      <c r="C3081" s="1" t="s">
        <v>3730</v>
      </c>
      <c r="D3081" t="b">
        <f t="shared" si="48"/>
        <v>1</v>
      </c>
    </row>
    <row r="3082" spans="1:4" x14ac:dyDescent="0.25">
      <c r="A3082" s="1" t="s">
        <v>3718</v>
      </c>
      <c r="B3082" t="b">
        <f>ISNUMBER(MATCH(A3082,AreaEAs,0))</f>
        <v>1</v>
      </c>
      <c r="C3082" s="1" t="s">
        <v>3731</v>
      </c>
      <c r="D3082" t="b">
        <f t="shared" si="48"/>
        <v>1</v>
      </c>
    </row>
    <row r="3083" spans="1:4" x14ac:dyDescent="0.25">
      <c r="A3083" s="1" t="s">
        <v>3719</v>
      </c>
      <c r="B3083" t="b">
        <f>ISNUMBER(MATCH(A3083,AreaEAs,0))</f>
        <v>1</v>
      </c>
      <c r="C3083" s="1" t="s">
        <v>3732</v>
      </c>
      <c r="D3083" t="b">
        <f t="shared" si="48"/>
        <v>1</v>
      </c>
    </row>
    <row r="3084" spans="1:4" x14ac:dyDescent="0.25">
      <c r="A3084" s="1" t="s">
        <v>3721</v>
      </c>
      <c r="B3084" t="b">
        <f>ISNUMBER(MATCH(A3084,AreaEAs,0))</f>
        <v>1</v>
      </c>
      <c r="C3084" s="1" t="s">
        <v>3733</v>
      </c>
      <c r="D3084" t="b">
        <f t="shared" si="48"/>
        <v>1</v>
      </c>
    </row>
    <row r="3085" spans="1:4" x14ac:dyDescent="0.25">
      <c r="A3085" s="1" t="s">
        <v>3722</v>
      </c>
      <c r="B3085" t="b">
        <f>ISNUMBER(MATCH(A3085,AreaEAs,0))</f>
        <v>1</v>
      </c>
      <c r="C3085" s="1" t="s">
        <v>3734</v>
      </c>
      <c r="D3085" t="b">
        <f t="shared" si="48"/>
        <v>1</v>
      </c>
    </row>
    <row r="3086" spans="1:4" x14ac:dyDescent="0.25">
      <c r="A3086" s="1" t="s">
        <v>3723</v>
      </c>
      <c r="B3086" t="b">
        <f>ISNUMBER(MATCH(A3086,AreaEAs,0))</f>
        <v>1</v>
      </c>
      <c r="C3086" s="1" t="s">
        <v>3735</v>
      </c>
      <c r="D3086" t="b">
        <f t="shared" si="48"/>
        <v>1</v>
      </c>
    </row>
    <row r="3087" spans="1:4" x14ac:dyDescent="0.25">
      <c r="A3087" s="1" t="s">
        <v>3724</v>
      </c>
      <c r="B3087" t="b">
        <f>ISNUMBER(MATCH(A3087,AreaEAs,0))</f>
        <v>1</v>
      </c>
      <c r="C3087" s="1" t="s">
        <v>3736</v>
      </c>
      <c r="D3087" t="b">
        <f t="shared" si="48"/>
        <v>1</v>
      </c>
    </row>
    <row r="3088" spans="1:4" x14ac:dyDescent="0.25">
      <c r="A3088" s="1" t="s">
        <v>3725</v>
      </c>
      <c r="B3088" t="b">
        <f>ISNUMBER(MATCH(A3088,AreaEAs,0))</f>
        <v>1</v>
      </c>
      <c r="C3088" s="1" t="s">
        <v>3737</v>
      </c>
      <c r="D3088" t="b">
        <f t="shared" si="48"/>
        <v>1</v>
      </c>
    </row>
    <row r="3089" spans="1:4" x14ac:dyDescent="0.25">
      <c r="A3089" s="1" t="s">
        <v>3726</v>
      </c>
      <c r="B3089" t="b">
        <f>ISNUMBER(MATCH(A3089,AreaEAs,0))</f>
        <v>1</v>
      </c>
      <c r="C3089" s="1" t="s">
        <v>5396</v>
      </c>
      <c r="D3089" t="b">
        <f t="shared" si="48"/>
        <v>1</v>
      </c>
    </row>
    <row r="3090" spans="1:4" x14ac:dyDescent="0.25">
      <c r="A3090" s="1" t="s">
        <v>3727</v>
      </c>
      <c r="B3090" t="b">
        <f>ISNUMBER(MATCH(A3090,AreaEAs,0))</f>
        <v>1</v>
      </c>
      <c r="C3090" s="1" t="s">
        <v>5397</v>
      </c>
      <c r="D3090" t="b">
        <f t="shared" si="48"/>
        <v>1</v>
      </c>
    </row>
    <row r="3091" spans="1:4" x14ac:dyDescent="0.25">
      <c r="A3091" s="1" t="s">
        <v>3728</v>
      </c>
      <c r="B3091" t="b">
        <f>ISNUMBER(MATCH(A3091,AreaEAs,0))</f>
        <v>1</v>
      </c>
      <c r="C3091" s="1" t="s">
        <v>5398</v>
      </c>
      <c r="D3091" t="b">
        <f t="shared" si="48"/>
        <v>1</v>
      </c>
    </row>
    <row r="3092" spans="1:4" x14ac:dyDescent="0.25">
      <c r="A3092" s="1" t="s">
        <v>3729</v>
      </c>
      <c r="B3092" t="b">
        <f>ISNUMBER(MATCH(A3092,AreaEAs,0))</f>
        <v>1</v>
      </c>
      <c r="C3092" s="1" t="s">
        <v>5399</v>
      </c>
      <c r="D3092" t="b">
        <f t="shared" si="48"/>
        <v>1</v>
      </c>
    </row>
    <row r="3093" spans="1:4" x14ac:dyDescent="0.25">
      <c r="A3093" s="1" t="s">
        <v>3730</v>
      </c>
      <c r="B3093" t="b">
        <f>ISNUMBER(MATCH(A3093,AreaEAs,0))</f>
        <v>1</v>
      </c>
      <c r="C3093" s="1" t="s">
        <v>5400</v>
      </c>
      <c r="D3093" t="b">
        <f t="shared" si="48"/>
        <v>1</v>
      </c>
    </row>
    <row r="3094" spans="1:4" x14ac:dyDescent="0.25">
      <c r="A3094" s="1" t="s">
        <v>3731</v>
      </c>
      <c r="B3094" t="b">
        <f>ISNUMBER(MATCH(A3094,AreaEAs,0))</f>
        <v>1</v>
      </c>
      <c r="C3094" s="1" t="s">
        <v>5401</v>
      </c>
      <c r="D3094" t="b">
        <f t="shared" si="48"/>
        <v>1</v>
      </c>
    </row>
    <row r="3095" spans="1:4" x14ac:dyDescent="0.25">
      <c r="A3095" s="1" t="s">
        <v>3732</v>
      </c>
      <c r="B3095" t="b">
        <f>ISNUMBER(MATCH(A3095,AreaEAs,0))</f>
        <v>1</v>
      </c>
      <c r="C3095" s="1" t="s">
        <v>5402</v>
      </c>
      <c r="D3095" t="b">
        <f t="shared" si="48"/>
        <v>1</v>
      </c>
    </row>
    <row r="3096" spans="1:4" x14ac:dyDescent="0.25">
      <c r="A3096" s="1" t="s">
        <v>3733</v>
      </c>
      <c r="B3096" t="b">
        <f>ISNUMBER(MATCH(A3096,AreaEAs,0))</f>
        <v>1</v>
      </c>
      <c r="C3096" s="1" t="s">
        <v>5403</v>
      </c>
      <c r="D3096" t="b">
        <f t="shared" si="48"/>
        <v>1</v>
      </c>
    </row>
    <row r="3097" spans="1:4" x14ac:dyDescent="0.25">
      <c r="A3097" s="1" t="s">
        <v>3734</v>
      </c>
      <c r="B3097" t="b">
        <f>ISNUMBER(MATCH(A3097,AreaEAs,0))</f>
        <v>1</v>
      </c>
      <c r="C3097" s="1" t="s">
        <v>5404</v>
      </c>
      <c r="D3097" t="b">
        <f t="shared" si="48"/>
        <v>1</v>
      </c>
    </row>
    <row r="3098" spans="1:4" x14ac:dyDescent="0.25">
      <c r="A3098" s="1" t="s">
        <v>3735</v>
      </c>
      <c r="B3098" t="b">
        <f>ISNUMBER(MATCH(A3098,AreaEAs,0))</f>
        <v>1</v>
      </c>
      <c r="C3098" s="1" t="s">
        <v>5405</v>
      </c>
      <c r="D3098" t="b">
        <f t="shared" si="48"/>
        <v>1</v>
      </c>
    </row>
    <row r="3099" spans="1:4" x14ac:dyDescent="0.25">
      <c r="A3099" s="1" t="s">
        <v>3736</v>
      </c>
      <c r="B3099" t="b">
        <f>ISNUMBER(MATCH(A3099,AreaEAs,0))</f>
        <v>1</v>
      </c>
      <c r="C3099" s="1" t="s">
        <v>5406</v>
      </c>
      <c r="D3099" t="b">
        <f t="shared" si="48"/>
        <v>1</v>
      </c>
    </row>
    <row r="3100" spans="1:4" x14ac:dyDescent="0.25">
      <c r="A3100" s="1" t="s">
        <v>3737</v>
      </c>
      <c r="B3100" t="b">
        <f>ISNUMBER(MATCH(A3100,AreaEAs,0))</f>
        <v>1</v>
      </c>
      <c r="C3100" s="1" t="s">
        <v>5407</v>
      </c>
      <c r="D3100" t="b">
        <f t="shared" si="48"/>
        <v>1</v>
      </c>
    </row>
    <row r="3101" spans="1:4" x14ac:dyDescent="0.25">
      <c r="A3101" s="1" t="s">
        <v>5549</v>
      </c>
      <c r="B3101" t="b">
        <f>ISNUMBER(MATCH(A3101,AreaEAs,0))</f>
        <v>1</v>
      </c>
      <c r="C3101" s="1" t="s">
        <v>4430</v>
      </c>
      <c r="D3101" t="b">
        <f t="shared" si="48"/>
        <v>1</v>
      </c>
    </row>
    <row r="3102" spans="1:4" x14ac:dyDescent="0.25">
      <c r="A3102" s="1" t="s">
        <v>5550</v>
      </c>
      <c r="B3102" t="b">
        <f>ISNUMBER(MATCH(A3102,AreaEAs,0))</f>
        <v>1</v>
      </c>
      <c r="C3102" s="1" t="s">
        <v>4431</v>
      </c>
      <c r="D3102" t="b">
        <f t="shared" si="48"/>
        <v>1</v>
      </c>
    </row>
    <row r="3103" spans="1:4" x14ac:dyDescent="0.25">
      <c r="A3103" s="1" t="s">
        <v>5551</v>
      </c>
      <c r="B3103" t="b">
        <f>ISNUMBER(MATCH(A3103,AreaEAs,0))</f>
        <v>1</v>
      </c>
      <c r="C3103" s="1" t="s">
        <v>4432</v>
      </c>
      <c r="D3103" t="b">
        <f t="shared" si="48"/>
        <v>1</v>
      </c>
    </row>
    <row r="3104" spans="1:4" x14ac:dyDescent="0.25">
      <c r="A3104" s="1" t="s">
        <v>5552</v>
      </c>
      <c r="B3104" t="b">
        <f>ISNUMBER(MATCH(A3104,AreaEAs,0))</f>
        <v>1</v>
      </c>
      <c r="C3104" s="1" t="s">
        <v>4433</v>
      </c>
      <c r="D3104" t="b">
        <f t="shared" si="48"/>
        <v>1</v>
      </c>
    </row>
    <row r="3105" spans="1:4" x14ac:dyDescent="0.25">
      <c r="A3105" s="1" t="s">
        <v>5553</v>
      </c>
      <c r="B3105" t="b">
        <f>ISNUMBER(MATCH(A3105,AreaEAs,0))</f>
        <v>1</v>
      </c>
      <c r="C3105" s="1" t="s">
        <v>4434</v>
      </c>
      <c r="D3105" t="b">
        <f t="shared" si="48"/>
        <v>1</v>
      </c>
    </row>
    <row r="3106" spans="1:4" x14ac:dyDescent="0.25">
      <c r="A3106" s="1" t="s">
        <v>5554</v>
      </c>
      <c r="B3106" t="b">
        <f>ISNUMBER(MATCH(A3106,AreaEAs,0))</f>
        <v>1</v>
      </c>
      <c r="C3106" s="1" t="s">
        <v>4435</v>
      </c>
      <c r="D3106" t="b">
        <f t="shared" si="48"/>
        <v>1</v>
      </c>
    </row>
    <row r="3107" spans="1:4" x14ac:dyDescent="0.25">
      <c r="A3107" s="1" t="s">
        <v>5555</v>
      </c>
      <c r="B3107" t="b">
        <f>ISNUMBER(MATCH(A3107,AreaEAs,0))</f>
        <v>1</v>
      </c>
      <c r="C3107" s="1" t="s">
        <v>4436</v>
      </c>
      <c r="D3107" t="b">
        <f t="shared" si="48"/>
        <v>1</v>
      </c>
    </row>
    <row r="3108" spans="1:4" x14ac:dyDescent="0.25">
      <c r="A3108" s="1" t="s">
        <v>5556</v>
      </c>
      <c r="B3108" t="b">
        <f>ISNUMBER(MATCH(A3108,AreaEAs,0))</f>
        <v>1</v>
      </c>
      <c r="C3108" s="1" t="s">
        <v>4437</v>
      </c>
      <c r="D3108" t="b">
        <f t="shared" si="48"/>
        <v>1</v>
      </c>
    </row>
    <row r="3109" spans="1:4" x14ac:dyDescent="0.25">
      <c r="A3109" s="1" t="s">
        <v>5557</v>
      </c>
      <c r="B3109" t="b">
        <f>ISNUMBER(MATCH(A3109,AreaEAs,0))</f>
        <v>1</v>
      </c>
      <c r="C3109" s="1" t="s">
        <v>4438</v>
      </c>
      <c r="D3109" t="b">
        <f t="shared" si="48"/>
        <v>1</v>
      </c>
    </row>
    <row r="3110" spans="1:4" x14ac:dyDescent="0.25">
      <c r="A3110" s="1" t="s">
        <v>5558</v>
      </c>
      <c r="B3110" t="b">
        <f>ISNUMBER(MATCH(A3110,AreaEAs,0))</f>
        <v>1</v>
      </c>
      <c r="C3110" s="1" t="s">
        <v>4439</v>
      </c>
      <c r="D3110" t="b">
        <f t="shared" si="48"/>
        <v>1</v>
      </c>
    </row>
    <row r="3111" spans="1:4" x14ac:dyDescent="0.25">
      <c r="A3111" s="1" t="s">
        <v>5559</v>
      </c>
      <c r="B3111" t="b">
        <f>ISNUMBER(MATCH(A3111,AreaEAs,0))</f>
        <v>1</v>
      </c>
      <c r="C3111" s="1" t="s">
        <v>4440</v>
      </c>
      <c r="D3111" t="b">
        <f t="shared" si="48"/>
        <v>1</v>
      </c>
    </row>
    <row r="3112" spans="1:4" x14ac:dyDescent="0.25">
      <c r="A3112" s="1" t="s">
        <v>5560</v>
      </c>
      <c r="B3112" t="b">
        <f>ISNUMBER(MATCH(A3112,AreaEAs,0))</f>
        <v>1</v>
      </c>
      <c r="C3112" s="1" t="s">
        <v>4441</v>
      </c>
      <c r="D3112" t="b">
        <f t="shared" si="48"/>
        <v>1</v>
      </c>
    </row>
    <row r="3113" spans="1:4" x14ac:dyDescent="0.25">
      <c r="A3113" s="1" t="s">
        <v>5561</v>
      </c>
      <c r="B3113" t="b">
        <f>ISNUMBER(MATCH(A3113,AreaEAs,0))</f>
        <v>1</v>
      </c>
      <c r="C3113" s="1" t="s">
        <v>4442</v>
      </c>
      <c r="D3113" t="b">
        <f t="shared" si="48"/>
        <v>1</v>
      </c>
    </row>
    <row r="3114" spans="1:4" x14ac:dyDescent="0.25">
      <c r="A3114" s="1" t="s">
        <v>5562</v>
      </c>
      <c r="B3114" t="b">
        <f>ISNUMBER(MATCH(A3114,AreaEAs,0))</f>
        <v>1</v>
      </c>
      <c r="C3114" s="1" t="s">
        <v>4443</v>
      </c>
      <c r="D3114" t="b">
        <f t="shared" si="48"/>
        <v>1</v>
      </c>
    </row>
    <row r="3115" spans="1:4" x14ac:dyDescent="0.25">
      <c r="A3115" s="1" t="s">
        <v>5563</v>
      </c>
      <c r="B3115" t="b">
        <f>ISNUMBER(MATCH(A3115,AreaEAs,0))</f>
        <v>1</v>
      </c>
      <c r="C3115" s="1" t="s">
        <v>4444</v>
      </c>
      <c r="D3115" t="b">
        <f t="shared" si="48"/>
        <v>1</v>
      </c>
    </row>
    <row r="3116" spans="1:4" x14ac:dyDescent="0.25">
      <c r="A3116" s="1" t="s">
        <v>5564</v>
      </c>
      <c r="B3116" t="b">
        <f>ISNUMBER(MATCH(A3116,AreaEAs,0))</f>
        <v>1</v>
      </c>
      <c r="C3116" s="1" t="s">
        <v>4445</v>
      </c>
      <c r="D3116" t="b">
        <f t="shared" si="48"/>
        <v>1</v>
      </c>
    </row>
    <row r="3117" spans="1:4" x14ac:dyDescent="0.25">
      <c r="A3117" s="1" t="s">
        <v>5565</v>
      </c>
      <c r="B3117" t="b">
        <f>ISNUMBER(MATCH(A3117,AreaEAs,0))</f>
        <v>1</v>
      </c>
      <c r="C3117" s="1" t="s">
        <v>4446</v>
      </c>
      <c r="D3117" t="b">
        <f t="shared" si="48"/>
        <v>1</v>
      </c>
    </row>
    <row r="3118" spans="1:4" x14ac:dyDescent="0.25">
      <c r="A3118" s="1" t="s">
        <v>5566</v>
      </c>
      <c r="B3118" t="b">
        <f>ISNUMBER(MATCH(A3118,AreaEAs,0))</f>
        <v>1</v>
      </c>
      <c r="C3118" s="1" t="s">
        <v>4447</v>
      </c>
      <c r="D3118" t="b">
        <f t="shared" si="48"/>
        <v>1</v>
      </c>
    </row>
    <row r="3119" spans="1:4" x14ac:dyDescent="0.25">
      <c r="A3119" s="1" t="s">
        <v>5567</v>
      </c>
      <c r="B3119" t="b">
        <f>ISNUMBER(MATCH(A3119,AreaEAs,0))</f>
        <v>1</v>
      </c>
      <c r="C3119" s="1" t="s">
        <v>4448</v>
      </c>
      <c r="D3119" t="b">
        <f t="shared" si="48"/>
        <v>1</v>
      </c>
    </row>
    <row r="3120" spans="1:4" x14ac:dyDescent="0.25">
      <c r="A3120" s="1" t="s">
        <v>5568</v>
      </c>
      <c r="B3120" t="b">
        <f>ISNUMBER(MATCH(A3120,AreaEAs,0))</f>
        <v>1</v>
      </c>
      <c r="C3120" s="1" t="s">
        <v>4449</v>
      </c>
      <c r="D3120" t="b">
        <f t="shared" si="48"/>
        <v>1</v>
      </c>
    </row>
    <row r="3121" spans="1:4" x14ac:dyDescent="0.25">
      <c r="A3121" s="1" t="s">
        <v>5569</v>
      </c>
      <c r="B3121" t="b">
        <f>ISNUMBER(MATCH(A3121,AreaEAs,0))</f>
        <v>1</v>
      </c>
      <c r="C3121" s="1" t="s">
        <v>4450</v>
      </c>
      <c r="D3121" t="b">
        <f t="shared" si="48"/>
        <v>1</v>
      </c>
    </row>
    <row r="3122" spans="1:4" x14ac:dyDescent="0.25">
      <c r="A3122" s="1" t="s">
        <v>5570</v>
      </c>
      <c r="B3122" t="b">
        <f>ISNUMBER(MATCH(A3122,AreaEAs,0))</f>
        <v>1</v>
      </c>
      <c r="C3122" s="1" t="s">
        <v>4451</v>
      </c>
      <c r="D3122" t="b">
        <f t="shared" si="48"/>
        <v>1</v>
      </c>
    </row>
    <row r="3123" spans="1:4" x14ac:dyDescent="0.25">
      <c r="A3123" s="1" t="s">
        <v>5571</v>
      </c>
      <c r="B3123" t="b">
        <f>ISNUMBER(MATCH(A3123,AreaEAs,0))</f>
        <v>1</v>
      </c>
      <c r="C3123" s="1" t="s">
        <v>4452</v>
      </c>
      <c r="D3123" t="b">
        <f t="shared" si="48"/>
        <v>1</v>
      </c>
    </row>
    <row r="3124" spans="1:4" x14ac:dyDescent="0.25">
      <c r="A3124" s="1" t="s">
        <v>5572</v>
      </c>
      <c r="B3124" t="b">
        <f>ISNUMBER(MATCH(A3124,AreaEAs,0))</f>
        <v>1</v>
      </c>
      <c r="C3124" s="1" t="s">
        <v>4453</v>
      </c>
      <c r="D3124" t="b">
        <f t="shared" si="48"/>
        <v>1</v>
      </c>
    </row>
    <row r="3125" spans="1:4" x14ac:dyDescent="0.25">
      <c r="A3125" s="1" t="s">
        <v>5573</v>
      </c>
      <c r="B3125" t="b">
        <f>ISNUMBER(MATCH(A3125,AreaEAs,0))</f>
        <v>1</v>
      </c>
      <c r="C3125" s="1" t="s">
        <v>4454</v>
      </c>
      <c r="D3125" t="b">
        <f t="shared" si="48"/>
        <v>1</v>
      </c>
    </row>
    <row r="3126" spans="1:4" x14ac:dyDescent="0.25">
      <c r="A3126" s="1" t="s">
        <v>5574</v>
      </c>
      <c r="B3126" t="b">
        <f>ISNUMBER(MATCH(A3126,AreaEAs,0))</f>
        <v>1</v>
      </c>
      <c r="C3126" s="1" t="s">
        <v>4455</v>
      </c>
      <c r="D3126" t="b">
        <f t="shared" si="48"/>
        <v>1</v>
      </c>
    </row>
    <row r="3127" spans="1:4" x14ac:dyDescent="0.25">
      <c r="A3127" s="1" t="s">
        <v>5575</v>
      </c>
      <c r="B3127" t="b">
        <f>ISNUMBER(MATCH(A3127,AreaEAs,0))</f>
        <v>1</v>
      </c>
      <c r="C3127" s="1" t="s">
        <v>4456</v>
      </c>
      <c r="D3127" t="b">
        <f t="shared" si="48"/>
        <v>1</v>
      </c>
    </row>
    <row r="3128" spans="1:4" x14ac:dyDescent="0.25">
      <c r="A3128" s="1" t="s">
        <v>5576</v>
      </c>
      <c r="B3128" t="b">
        <f>ISNUMBER(MATCH(A3128,AreaEAs,0))</f>
        <v>1</v>
      </c>
      <c r="C3128" s="1" t="s">
        <v>4457</v>
      </c>
      <c r="D3128" t="b">
        <f t="shared" si="48"/>
        <v>1</v>
      </c>
    </row>
    <row r="3129" spans="1:4" x14ac:dyDescent="0.25">
      <c r="A3129" s="1" t="s">
        <v>5577</v>
      </c>
      <c r="B3129" t="b">
        <f>ISNUMBER(MATCH(A3129,AreaEAs,0))</f>
        <v>1</v>
      </c>
      <c r="C3129" s="1" t="s">
        <v>4458</v>
      </c>
      <c r="D3129" t="b">
        <f t="shared" si="48"/>
        <v>1</v>
      </c>
    </row>
    <row r="3130" spans="1:4" x14ac:dyDescent="0.25">
      <c r="A3130" s="1" t="s">
        <v>5578</v>
      </c>
      <c r="B3130" t="b">
        <f>ISNUMBER(MATCH(A3130,AreaEAs,0))</f>
        <v>1</v>
      </c>
      <c r="C3130" s="1" t="s">
        <v>4459</v>
      </c>
      <c r="D3130" t="b">
        <f t="shared" si="48"/>
        <v>1</v>
      </c>
    </row>
    <row r="3131" spans="1:4" x14ac:dyDescent="0.25">
      <c r="A3131" s="1" t="s">
        <v>5579</v>
      </c>
      <c r="B3131" t="b">
        <f>ISNUMBER(MATCH(A3131,AreaEAs,0))</f>
        <v>1</v>
      </c>
      <c r="C3131" s="1" t="s">
        <v>4460</v>
      </c>
      <c r="D3131" t="b">
        <f t="shared" si="48"/>
        <v>1</v>
      </c>
    </row>
    <row r="3132" spans="1:4" x14ac:dyDescent="0.25">
      <c r="A3132" s="1" t="s">
        <v>5580</v>
      </c>
      <c r="B3132" t="b">
        <f>ISNUMBER(MATCH(A3132,AreaEAs,0))</f>
        <v>1</v>
      </c>
      <c r="C3132" s="1" t="s">
        <v>4461</v>
      </c>
      <c r="D3132" t="b">
        <f t="shared" si="48"/>
        <v>1</v>
      </c>
    </row>
    <row r="3133" spans="1:4" x14ac:dyDescent="0.25">
      <c r="A3133" s="1" t="s">
        <v>5581</v>
      </c>
      <c r="B3133" t="b">
        <f>ISNUMBER(MATCH(A3133,AreaEAs,0))</f>
        <v>1</v>
      </c>
      <c r="C3133" s="1" t="s">
        <v>5549</v>
      </c>
      <c r="D3133" t="b">
        <f t="shared" si="48"/>
        <v>1</v>
      </c>
    </row>
    <row r="3134" spans="1:4" x14ac:dyDescent="0.25">
      <c r="A3134" s="1" t="s">
        <v>5582</v>
      </c>
      <c r="B3134" t="b">
        <f>ISNUMBER(MATCH(A3134,AreaEAs,0))</f>
        <v>1</v>
      </c>
      <c r="C3134" s="1" t="s">
        <v>5550</v>
      </c>
      <c r="D3134" t="b">
        <f t="shared" si="48"/>
        <v>1</v>
      </c>
    </row>
    <row r="3135" spans="1:4" x14ac:dyDescent="0.25">
      <c r="A3135" s="1" t="s">
        <v>5583</v>
      </c>
      <c r="B3135" t="b">
        <f>ISNUMBER(MATCH(A3135,AreaEAs,0))</f>
        <v>1</v>
      </c>
      <c r="C3135" s="1" t="s">
        <v>5551</v>
      </c>
      <c r="D3135" t="b">
        <f t="shared" si="48"/>
        <v>1</v>
      </c>
    </row>
    <row r="3136" spans="1:4" x14ac:dyDescent="0.25">
      <c r="A3136" s="1" t="s">
        <v>5584</v>
      </c>
      <c r="B3136" t="b">
        <f>ISNUMBER(MATCH(A3136,AreaEAs,0))</f>
        <v>1</v>
      </c>
      <c r="C3136" s="1" t="s">
        <v>5552</v>
      </c>
      <c r="D3136" t="b">
        <f t="shared" si="48"/>
        <v>1</v>
      </c>
    </row>
    <row r="3137" spans="1:4" x14ac:dyDescent="0.25">
      <c r="A3137" s="1" t="s">
        <v>5585</v>
      </c>
      <c r="B3137" t="b">
        <f>ISNUMBER(MATCH(A3137,AreaEAs,0))</f>
        <v>1</v>
      </c>
      <c r="C3137" s="1" t="s">
        <v>5553</v>
      </c>
      <c r="D3137" t="b">
        <f t="shared" si="48"/>
        <v>1</v>
      </c>
    </row>
    <row r="3138" spans="1:4" x14ac:dyDescent="0.25">
      <c r="A3138" s="1" t="s">
        <v>5586</v>
      </c>
      <c r="B3138" t="b">
        <f>ISNUMBER(MATCH(A3138,AreaEAs,0))</f>
        <v>1</v>
      </c>
      <c r="C3138" s="1" t="s">
        <v>5554</v>
      </c>
      <c r="D3138" t="b">
        <f t="shared" ref="D3138:D3201" si="49">ISNUMBER(MATCH(C3138,StaffEAs,0))</f>
        <v>1</v>
      </c>
    </row>
    <row r="3139" spans="1:4" x14ac:dyDescent="0.25">
      <c r="A3139" s="1" t="s">
        <v>5587</v>
      </c>
      <c r="B3139" t="b">
        <f>ISNUMBER(MATCH(A3139,AreaEAs,0))</f>
        <v>1</v>
      </c>
      <c r="C3139" s="1" t="s">
        <v>5555</v>
      </c>
      <c r="D3139" t="b">
        <f t="shared" si="49"/>
        <v>1</v>
      </c>
    </row>
    <row r="3140" spans="1:4" x14ac:dyDescent="0.25">
      <c r="A3140" s="1" t="s">
        <v>5588</v>
      </c>
      <c r="B3140" t="b">
        <f>ISNUMBER(MATCH(A3140,AreaEAs,0))</f>
        <v>1</v>
      </c>
      <c r="C3140" s="1" t="s">
        <v>5556</v>
      </c>
      <c r="D3140" t="b">
        <f t="shared" si="49"/>
        <v>1</v>
      </c>
    </row>
    <row r="3141" spans="1:4" x14ac:dyDescent="0.25">
      <c r="A3141" s="1" t="s">
        <v>5589</v>
      </c>
      <c r="B3141" t="b">
        <f>ISNUMBER(MATCH(A3141,AreaEAs,0))</f>
        <v>1</v>
      </c>
      <c r="C3141" s="1" t="s">
        <v>5557</v>
      </c>
      <c r="D3141" t="b">
        <f t="shared" si="49"/>
        <v>1</v>
      </c>
    </row>
    <row r="3142" spans="1:4" x14ac:dyDescent="0.25">
      <c r="A3142" s="1" t="s">
        <v>5590</v>
      </c>
      <c r="B3142" t="b">
        <f>ISNUMBER(MATCH(A3142,AreaEAs,0))</f>
        <v>1</v>
      </c>
      <c r="C3142" s="1" t="s">
        <v>5558</v>
      </c>
      <c r="D3142" t="b">
        <f t="shared" si="49"/>
        <v>1</v>
      </c>
    </row>
    <row r="3143" spans="1:4" x14ac:dyDescent="0.25">
      <c r="A3143" s="1" t="s">
        <v>5591</v>
      </c>
      <c r="B3143" t="b">
        <f>ISNUMBER(MATCH(A3143,AreaEAs,0))</f>
        <v>1</v>
      </c>
      <c r="C3143" s="1" t="s">
        <v>5559</v>
      </c>
      <c r="D3143" t="b">
        <f t="shared" si="49"/>
        <v>1</v>
      </c>
    </row>
    <row r="3144" spans="1:4" x14ac:dyDescent="0.25">
      <c r="A3144" s="1" t="s">
        <v>5592</v>
      </c>
      <c r="B3144" t="b">
        <f>ISNUMBER(MATCH(A3144,AreaEAs,0))</f>
        <v>1</v>
      </c>
      <c r="C3144" s="1" t="s">
        <v>5560</v>
      </c>
      <c r="D3144" t="b">
        <f t="shared" si="49"/>
        <v>1</v>
      </c>
    </row>
    <row r="3145" spans="1:4" x14ac:dyDescent="0.25">
      <c r="A3145" s="1" t="s">
        <v>5593</v>
      </c>
      <c r="B3145" t="b">
        <f>ISNUMBER(MATCH(A3145,AreaEAs,0))</f>
        <v>1</v>
      </c>
      <c r="C3145" s="1" t="s">
        <v>5561</v>
      </c>
      <c r="D3145" t="b">
        <f t="shared" si="49"/>
        <v>1</v>
      </c>
    </row>
    <row r="3146" spans="1:4" x14ac:dyDescent="0.25">
      <c r="A3146" s="1" t="s">
        <v>5594</v>
      </c>
      <c r="B3146" t="b">
        <f>ISNUMBER(MATCH(A3146,AreaEAs,0))</f>
        <v>1</v>
      </c>
      <c r="C3146" s="1" t="s">
        <v>5562</v>
      </c>
      <c r="D3146" t="b">
        <f t="shared" si="49"/>
        <v>1</v>
      </c>
    </row>
    <row r="3147" spans="1:4" x14ac:dyDescent="0.25">
      <c r="A3147" s="1" t="s">
        <v>5595</v>
      </c>
      <c r="B3147" t="b">
        <f>ISNUMBER(MATCH(A3147,AreaEAs,0))</f>
        <v>1</v>
      </c>
      <c r="C3147" s="1" t="s">
        <v>5563</v>
      </c>
      <c r="D3147" t="b">
        <f t="shared" si="49"/>
        <v>1</v>
      </c>
    </row>
    <row r="3148" spans="1:4" x14ac:dyDescent="0.25">
      <c r="A3148" s="1" t="s">
        <v>5596</v>
      </c>
      <c r="B3148" t="b">
        <f>ISNUMBER(MATCH(A3148,AreaEAs,0))</f>
        <v>1</v>
      </c>
      <c r="C3148" s="1" t="s">
        <v>5564</v>
      </c>
      <c r="D3148" t="b">
        <f t="shared" si="49"/>
        <v>1</v>
      </c>
    </row>
    <row r="3149" spans="1:4" x14ac:dyDescent="0.25">
      <c r="A3149" s="1" t="s">
        <v>5597</v>
      </c>
      <c r="B3149" t="b">
        <f>ISNUMBER(MATCH(A3149,AreaEAs,0))</f>
        <v>1</v>
      </c>
      <c r="C3149" s="1" t="s">
        <v>5565</v>
      </c>
      <c r="D3149" t="b">
        <f t="shared" si="49"/>
        <v>1</v>
      </c>
    </row>
    <row r="3150" spans="1:4" x14ac:dyDescent="0.25">
      <c r="A3150" s="1" t="s">
        <v>5598</v>
      </c>
      <c r="B3150" t="b">
        <f>ISNUMBER(MATCH(A3150,AreaEAs,0))</f>
        <v>1</v>
      </c>
      <c r="C3150" s="1" t="s">
        <v>5566</v>
      </c>
      <c r="D3150" t="b">
        <f t="shared" si="49"/>
        <v>1</v>
      </c>
    </row>
    <row r="3151" spans="1:4" x14ac:dyDescent="0.25">
      <c r="A3151" s="1" t="s">
        <v>5599</v>
      </c>
      <c r="B3151" t="b">
        <f>ISNUMBER(MATCH(A3151,AreaEAs,0))</f>
        <v>1</v>
      </c>
      <c r="C3151" s="1" t="s">
        <v>5567</v>
      </c>
      <c r="D3151" t="b">
        <f t="shared" si="49"/>
        <v>1</v>
      </c>
    </row>
    <row r="3152" spans="1:4" x14ac:dyDescent="0.25">
      <c r="A3152" s="1" t="s">
        <v>5600</v>
      </c>
      <c r="B3152" t="b">
        <f>ISNUMBER(MATCH(A3152,AreaEAs,0))</f>
        <v>1</v>
      </c>
      <c r="C3152" s="1" t="s">
        <v>5568</v>
      </c>
      <c r="D3152" t="b">
        <f t="shared" si="49"/>
        <v>1</v>
      </c>
    </row>
    <row r="3153" spans="1:4" x14ac:dyDescent="0.25">
      <c r="A3153" s="1" t="s">
        <v>5601</v>
      </c>
      <c r="B3153" t="b">
        <f>ISNUMBER(MATCH(A3153,AreaEAs,0))</f>
        <v>1</v>
      </c>
      <c r="C3153" s="1" t="s">
        <v>5569</v>
      </c>
      <c r="D3153" t="b">
        <f t="shared" si="49"/>
        <v>1</v>
      </c>
    </row>
    <row r="3154" spans="1:4" x14ac:dyDescent="0.25">
      <c r="A3154" s="1" t="s">
        <v>5602</v>
      </c>
      <c r="B3154" t="b">
        <f>ISNUMBER(MATCH(A3154,AreaEAs,0))</f>
        <v>1</v>
      </c>
      <c r="C3154" s="1" t="s">
        <v>5570</v>
      </c>
      <c r="D3154" t="b">
        <f t="shared" si="49"/>
        <v>1</v>
      </c>
    </row>
    <row r="3155" spans="1:4" x14ac:dyDescent="0.25">
      <c r="A3155" s="1" t="s">
        <v>5603</v>
      </c>
      <c r="B3155" t="b">
        <f>ISNUMBER(MATCH(A3155,AreaEAs,0))</f>
        <v>1</v>
      </c>
      <c r="C3155" s="1" t="s">
        <v>5571</v>
      </c>
      <c r="D3155" t="b">
        <f t="shared" si="49"/>
        <v>1</v>
      </c>
    </row>
    <row r="3156" spans="1:4" x14ac:dyDescent="0.25">
      <c r="A3156" s="1" t="s">
        <v>5604</v>
      </c>
      <c r="B3156" t="b">
        <f>ISNUMBER(MATCH(A3156,AreaEAs,0))</f>
        <v>1</v>
      </c>
      <c r="C3156" s="1" t="s">
        <v>5572</v>
      </c>
      <c r="D3156" t="b">
        <f t="shared" si="49"/>
        <v>1</v>
      </c>
    </row>
    <row r="3157" spans="1:4" x14ac:dyDescent="0.25">
      <c r="A3157" s="1" t="s">
        <v>5605</v>
      </c>
      <c r="B3157" t="b">
        <f>ISNUMBER(MATCH(A3157,AreaEAs,0))</f>
        <v>1</v>
      </c>
      <c r="C3157" s="1" t="s">
        <v>5573</v>
      </c>
      <c r="D3157" t="b">
        <f t="shared" si="49"/>
        <v>1</v>
      </c>
    </row>
    <row r="3158" spans="1:4" x14ac:dyDescent="0.25">
      <c r="A3158" s="1" t="s">
        <v>5606</v>
      </c>
      <c r="B3158" t="b">
        <f>ISNUMBER(MATCH(A3158,AreaEAs,0))</f>
        <v>1</v>
      </c>
      <c r="C3158" s="1" t="s">
        <v>5574</v>
      </c>
      <c r="D3158" t="b">
        <f t="shared" si="49"/>
        <v>1</v>
      </c>
    </row>
    <row r="3159" spans="1:4" x14ac:dyDescent="0.25">
      <c r="A3159" s="1" t="s">
        <v>5607</v>
      </c>
      <c r="B3159" t="b">
        <f>ISNUMBER(MATCH(A3159,AreaEAs,0))</f>
        <v>1</v>
      </c>
      <c r="C3159" s="1" t="s">
        <v>5575</v>
      </c>
      <c r="D3159" t="b">
        <f t="shared" si="49"/>
        <v>1</v>
      </c>
    </row>
    <row r="3160" spans="1:4" x14ac:dyDescent="0.25">
      <c r="A3160" s="1" t="s">
        <v>5608</v>
      </c>
      <c r="B3160" t="b">
        <f>ISNUMBER(MATCH(A3160,AreaEAs,0))</f>
        <v>1</v>
      </c>
      <c r="C3160" s="1" t="s">
        <v>5576</v>
      </c>
      <c r="D3160" t="b">
        <f t="shared" si="49"/>
        <v>1</v>
      </c>
    </row>
    <row r="3161" spans="1:4" x14ac:dyDescent="0.25">
      <c r="A3161" s="1" t="s">
        <v>5609</v>
      </c>
      <c r="B3161" t="b">
        <f>ISNUMBER(MATCH(A3161,AreaEAs,0))</f>
        <v>1</v>
      </c>
      <c r="C3161" s="1" t="s">
        <v>5577</v>
      </c>
      <c r="D3161" t="b">
        <f t="shared" si="49"/>
        <v>1</v>
      </c>
    </row>
    <row r="3162" spans="1:4" x14ac:dyDescent="0.25">
      <c r="A3162" s="1" t="s">
        <v>5610</v>
      </c>
      <c r="B3162" t="b">
        <f>ISNUMBER(MATCH(A3162,AreaEAs,0))</f>
        <v>1</v>
      </c>
      <c r="C3162" s="1" t="s">
        <v>5578</v>
      </c>
      <c r="D3162" t="b">
        <f t="shared" si="49"/>
        <v>1</v>
      </c>
    </row>
    <row r="3163" spans="1:4" x14ac:dyDescent="0.25">
      <c r="A3163" s="1" t="s">
        <v>5611</v>
      </c>
      <c r="B3163" t="b">
        <f>ISNUMBER(MATCH(A3163,AreaEAs,0))</f>
        <v>1</v>
      </c>
      <c r="C3163" s="1" t="s">
        <v>5579</v>
      </c>
      <c r="D3163" t="b">
        <f t="shared" si="49"/>
        <v>1</v>
      </c>
    </row>
    <row r="3164" spans="1:4" x14ac:dyDescent="0.25">
      <c r="A3164" s="1" t="s">
        <v>5612</v>
      </c>
      <c r="B3164" t="b">
        <f>ISNUMBER(MATCH(A3164,AreaEAs,0))</f>
        <v>1</v>
      </c>
      <c r="C3164" s="1" t="s">
        <v>5580</v>
      </c>
      <c r="D3164" t="b">
        <f t="shared" si="49"/>
        <v>1</v>
      </c>
    </row>
    <row r="3165" spans="1:4" x14ac:dyDescent="0.25">
      <c r="A3165" s="1" t="s">
        <v>4430</v>
      </c>
      <c r="B3165" t="b">
        <f>ISNUMBER(MATCH(A3165,AreaEAs,0))</f>
        <v>1</v>
      </c>
      <c r="C3165" s="1" t="s">
        <v>5581</v>
      </c>
      <c r="D3165" t="b">
        <f t="shared" si="49"/>
        <v>1</v>
      </c>
    </row>
    <row r="3166" spans="1:4" x14ac:dyDescent="0.25">
      <c r="A3166" s="1" t="s">
        <v>4431</v>
      </c>
      <c r="B3166" t="b">
        <f>ISNUMBER(MATCH(A3166,AreaEAs,0))</f>
        <v>1</v>
      </c>
      <c r="C3166" s="1" t="s">
        <v>5582</v>
      </c>
      <c r="D3166" t="b">
        <f t="shared" si="49"/>
        <v>1</v>
      </c>
    </row>
    <row r="3167" spans="1:4" x14ac:dyDescent="0.25">
      <c r="A3167" s="1" t="s">
        <v>4432</v>
      </c>
      <c r="B3167" t="b">
        <f>ISNUMBER(MATCH(A3167,AreaEAs,0))</f>
        <v>1</v>
      </c>
      <c r="C3167" s="1" t="s">
        <v>5583</v>
      </c>
      <c r="D3167" t="b">
        <f t="shared" si="49"/>
        <v>1</v>
      </c>
    </row>
    <row r="3168" spans="1:4" x14ac:dyDescent="0.25">
      <c r="A3168" s="1" t="s">
        <v>4433</v>
      </c>
      <c r="B3168" t="b">
        <f>ISNUMBER(MATCH(A3168,AreaEAs,0))</f>
        <v>1</v>
      </c>
      <c r="C3168" s="1" t="s">
        <v>5584</v>
      </c>
      <c r="D3168" t="b">
        <f t="shared" si="49"/>
        <v>1</v>
      </c>
    </row>
    <row r="3169" spans="1:4" x14ac:dyDescent="0.25">
      <c r="A3169" s="1" t="s">
        <v>4434</v>
      </c>
      <c r="B3169" t="b">
        <f>ISNUMBER(MATCH(A3169,AreaEAs,0))</f>
        <v>1</v>
      </c>
      <c r="C3169" s="1" t="s">
        <v>5585</v>
      </c>
      <c r="D3169" t="b">
        <f t="shared" si="49"/>
        <v>1</v>
      </c>
    </row>
    <row r="3170" spans="1:4" x14ac:dyDescent="0.25">
      <c r="A3170" s="1" t="s">
        <v>4435</v>
      </c>
      <c r="B3170" t="b">
        <f>ISNUMBER(MATCH(A3170,AreaEAs,0))</f>
        <v>1</v>
      </c>
      <c r="C3170" s="1" t="s">
        <v>5586</v>
      </c>
      <c r="D3170" t="b">
        <f t="shared" si="49"/>
        <v>1</v>
      </c>
    </row>
    <row r="3171" spans="1:4" x14ac:dyDescent="0.25">
      <c r="A3171" s="1" t="s">
        <v>4436</v>
      </c>
      <c r="B3171" t="b">
        <f>ISNUMBER(MATCH(A3171,AreaEAs,0))</f>
        <v>1</v>
      </c>
      <c r="C3171" s="1" t="s">
        <v>5587</v>
      </c>
      <c r="D3171" t="b">
        <f t="shared" si="49"/>
        <v>1</v>
      </c>
    </row>
    <row r="3172" spans="1:4" x14ac:dyDescent="0.25">
      <c r="A3172" s="1" t="s">
        <v>4437</v>
      </c>
      <c r="B3172" t="b">
        <f>ISNUMBER(MATCH(A3172,AreaEAs,0))</f>
        <v>1</v>
      </c>
      <c r="C3172" s="1" t="s">
        <v>5588</v>
      </c>
      <c r="D3172" t="b">
        <f t="shared" si="49"/>
        <v>1</v>
      </c>
    </row>
    <row r="3173" spans="1:4" x14ac:dyDescent="0.25">
      <c r="A3173" s="1" t="s">
        <v>4438</v>
      </c>
      <c r="B3173" t="b">
        <f>ISNUMBER(MATCH(A3173,AreaEAs,0))</f>
        <v>1</v>
      </c>
      <c r="C3173" s="1" t="s">
        <v>5589</v>
      </c>
      <c r="D3173" t="b">
        <f t="shared" si="49"/>
        <v>1</v>
      </c>
    </row>
    <row r="3174" spans="1:4" x14ac:dyDescent="0.25">
      <c r="A3174" s="1" t="s">
        <v>4439</v>
      </c>
      <c r="B3174" t="b">
        <f>ISNUMBER(MATCH(A3174,AreaEAs,0))</f>
        <v>1</v>
      </c>
      <c r="C3174" s="1" t="s">
        <v>5590</v>
      </c>
      <c r="D3174" t="b">
        <f t="shared" si="49"/>
        <v>1</v>
      </c>
    </row>
    <row r="3175" spans="1:4" x14ac:dyDescent="0.25">
      <c r="A3175" s="1" t="s">
        <v>4440</v>
      </c>
      <c r="B3175" t="b">
        <f>ISNUMBER(MATCH(A3175,AreaEAs,0))</f>
        <v>1</v>
      </c>
      <c r="C3175" s="1" t="s">
        <v>5591</v>
      </c>
      <c r="D3175" t="b">
        <f t="shared" si="49"/>
        <v>1</v>
      </c>
    </row>
    <row r="3176" spans="1:4" x14ac:dyDescent="0.25">
      <c r="A3176" s="1" t="s">
        <v>4441</v>
      </c>
      <c r="B3176" t="b">
        <f>ISNUMBER(MATCH(A3176,AreaEAs,0))</f>
        <v>1</v>
      </c>
      <c r="C3176" s="1" t="s">
        <v>5592</v>
      </c>
      <c r="D3176" t="b">
        <f t="shared" si="49"/>
        <v>1</v>
      </c>
    </row>
    <row r="3177" spans="1:4" x14ac:dyDescent="0.25">
      <c r="A3177" s="1" t="s">
        <v>4442</v>
      </c>
      <c r="B3177" t="b">
        <f>ISNUMBER(MATCH(A3177,AreaEAs,0))</f>
        <v>1</v>
      </c>
      <c r="C3177" s="1" t="s">
        <v>5593</v>
      </c>
      <c r="D3177" t="b">
        <f t="shared" si="49"/>
        <v>1</v>
      </c>
    </row>
    <row r="3178" spans="1:4" x14ac:dyDescent="0.25">
      <c r="A3178" s="1" t="s">
        <v>4443</v>
      </c>
      <c r="B3178" t="b">
        <f>ISNUMBER(MATCH(A3178,AreaEAs,0))</f>
        <v>1</v>
      </c>
      <c r="C3178" s="1" t="s">
        <v>5594</v>
      </c>
      <c r="D3178" t="b">
        <f t="shared" si="49"/>
        <v>1</v>
      </c>
    </row>
    <row r="3179" spans="1:4" x14ac:dyDescent="0.25">
      <c r="A3179" s="1" t="s">
        <v>4444</v>
      </c>
      <c r="B3179" t="b">
        <f>ISNUMBER(MATCH(A3179,AreaEAs,0))</f>
        <v>1</v>
      </c>
      <c r="C3179" s="1" t="s">
        <v>5595</v>
      </c>
      <c r="D3179" t="b">
        <f t="shared" si="49"/>
        <v>1</v>
      </c>
    </row>
    <row r="3180" spans="1:4" x14ac:dyDescent="0.25">
      <c r="A3180" s="1" t="s">
        <v>4445</v>
      </c>
      <c r="B3180" t="b">
        <f>ISNUMBER(MATCH(A3180,AreaEAs,0))</f>
        <v>1</v>
      </c>
      <c r="C3180" s="1" t="s">
        <v>5596</v>
      </c>
      <c r="D3180" t="b">
        <f t="shared" si="49"/>
        <v>1</v>
      </c>
    </row>
    <row r="3181" spans="1:4" x14ac:dyDescent="0.25">
      <c r="A3181" s="1" t="s">
        <v>4446</v>
      </c>
      <c r="B3181" t="b">
        <f>ISNUMBER(MATCH(A3181,AreaEAs,0))</f>
        <v>1</v>
      </c>
      <c r="C3181" s="1" t="s">
        <v>5597</v>
      </c>
      <c r="D3181" t="b">
        <f t="shared" si="49"/>
        <v>1</v>
      </c>
    </row>
    <row r="3182" spans="1:4" x14ac:dyDescent="0.25">
      <c r="A3182" s="1" t="s">
        <v>4447</v>
      </c>
      <c r="B3182" t="b">
        <f>ISNUMBER(MATCH(A3182,AreaEAs,0))</f>
        <v>1</v>
      </c>
      <c r="C3182" s="1" t="s">
        <v>5598</v>
      </c>
      <c r="D3182" t="b">
        <f t="shared" si="49"/>
        <v>1</v>
      </c>
    </row>
    <row r="3183" spans="1:4" x14ac:dyDescent="0.25">
      <c r="A3183" s="1" t="s">
        <v>4448</v>
      </c>
      <c r="B3183" t="b">
        <f>ISNUMBER(MATCH(A3183,AreaEAs,0))</f>
        <v>1</v>
      </c>
      <c r="C3183" s="1" t="s">
        <v>5599</v>
      </c>
      <c r="D3183" t="b">
        <f t="shared" si="49"/>
        <v>1</v>
      </c>
    </row>
    <row r="3184" spans="1:4" x14ac:dyDescent="0.25">
      <c r="A3184" s="1" t="s">
        <v>4449</v>
      </c>
      <c r="B3184" t="b">
        <f>ISNUMBER(MATCH(A3184,AreaEAs,0))</f>
        <v>1</v>
      </c>
      <c r="C3184" s="1" t="s">
        <v>5600</v>
      </c>
      <c r="D3184" t="b">
        <f t="shared" si="49"/>
        <v>1</v>
      </c>
    </row>
    <row r="3185" spans="1:4" x14ac:dyDescent="0.25">
      <c r="A3185" s="1" t="s">
        <v>4450</v>
      </c>
      <c r="B3185" t="b">
        <f>ISNUMBER(MATCH(A3185,AreaEAs,0))</f>
        <v>1</v>
      </c>
      <c r="C3185" s="1" t="s">
        <v>5601</v>
      </c>
      <c r="D3185" t="b">
        <f t="shared" si="49"/>
        <v>1</v>
      </c>
    </row>
    <row r="3186" spans="1:4" x14ac:dyDescent="0.25">
      <c r="A3186" s="1" t="s">
        <v>4451</v>
      </c>
      <c r="B3186" t="b">
        <f>ISNUMBER(MATCH(A3186,AreaEAs,0))</f>
        <v>1</v>
      </c>
      <c r="C3186" s="1" t="s">
        <v>5602</v>
      </c>
      <c r="D3186" t="b">
        <f t="shared" si="49"/>
        <v>1</v>
      </c>
    </row>
    <row r="3187" spans="1:4" x14ac:dyDescent="0.25">
      <c r="A3187" s="1" t="s">
        <v>4452</v>
      </c>
      <c r="B3187" t="b">
        <f>ISNUMBER(MATCH(A3187,AreaEAs,0))</f>
        <v>1</v>
      </c>
      <c r="C3187" s="1" t="s">
        <v>5603</v>
      </c>
      <c r="D3187" t="b">
        <f t="shared" si="49"/>
        <v>1</v>
      </c>
    </row>
    <row r="3188" spans="1:4" x14ac:dyDescent="0.25">
      <c r="A3188" s="1" t="s">
        <v>4453</v>
      </c>
      <c r="B3188" t="b">
        <f>ISNUMBER(MATCH(A3188,AreaEAs,0))</f>
        <v>1</v>
      </c>
      <c r="C3188" s="1" t="s">
        <v>5604</v>
      </c>
      <c r="D3188" t="b">
        <f t="shared" si="49"/>
        <v>1</v>
      </c>
    </row>
    <row r="3189" spans="1:4" x14ac:dyDescent="0.25">
      <c r="A3189" s="1" t="s">
        <v>4454</v>
      </c>
      <c r="B3189" t="b">
        <f>ISNUMBER(MATCH(A3189,AreaEAs,0))</f>
        <v>1</v>
      </c>
      <c r="C3189" s="1" t="s">
        <v>5605</v>
      </c>
      <c r="D3189" t="b">
        <f t="shared" si="49"/>
        <v>1</v>
      </c>
    </row>
    <row r="3190" spans="1:4" x14ac:dyDescent="0.25">
      <c r="A3190" s="1" t="s">
        <v>4455</v>
      </c>
      <c r="B3190" t="b">
        <f>ISNUMBER(MATCH(A3190,AreaEAs,0))</f>
        <v>1</v>
      </c>
      <c r="C3190" s="1" t="s">
        <v>5606</v>
      </c>
      <c r="D3190" t="b">
        <f t="shared" si="49"/>
        <v>1</v>
      </c>
    </row>
    <row r="3191" spans="1:4" x14ac:dyDescent="0.25">
      <c r="A3191" s="1" t="s">
        <v>4456</v>
      </c>
      <c r="B3191" t="b">
        <f>ISNUMBER(MATCH(A3191,AreaEAs,0))</f>
        <v>1</v>
      </c>
      <c r="C3191" s="1" t="s">
        <v>5607</v>
      </c>
      <c r="D3191" t="b">
        <f t="shared" si="49"/>
        <v>1</v>
      </c>
    </row>
    <row r="3192" spans="1:4" x14ac:dyDescent="0.25">
      <c r="A3192" s="1" t="s">
        <v>4457</v>
      </c>
      <c r="B3192" t="b">
        <f>ISNUMBER(MATCH(A3192,AreaEAs,0))</f>
        <v>1</v>
      </c>
      <c r="C3192" s="1" t="s">
        <v>5608</v>
      </c>
      <c r="D3192" t="b">
        <f t="shared" si="49"/>
        <v>1</v>
      </c>
    </row>
    <row r="3193" spans="1:4" x14ac:dyDescent="0.25">
      <c r="A3193" s="1" t="s">
        <v>4458</v>
      </c>
      <c r="B3193" t="b">
        <f>ISNUMBER(MATCH(A3193,AreaEAs,0))</f>
        <v>1</v>
      </c>
      <c r="C3193" s="1" t="s">
        <v>5609</v>
      </c>
      <c r="D3193" t="b">
        <f t="shared" si="49"/>
        <v>1</v>
      </c>
    </row>
    <row r="3194" spans="1:4" x14ac:dyDescent="0.25">
      <c r="A3194" s="1" t="s">
        <v>4459</v>
      </c>
      <c r="B3194" t="b">
        <f>ISNUMBER(MATCH(A3194,AreaEAs,0))</f>
        <v>1</v>
      </c>
      <c r="C3194" s="1" t="s">
        <v>5610</v>
      </c>
      <c r="D3194" t="b">
        <f t="shared" si="49"/>
        <v>1</v>
      </c>
    </row>
    <row r="3195" spans="1:4" x14ac:dyDescent="0.25">
      <c r="A3195" s="1" t="s">
        <v>4460</v>
      </c>
      <c r="B3195" t="b">
        <f>ISNUMBER(MATCH(A3195,AreaEAs,0))</f>
        <v>1</v>
      </c>
      <c r="C3195" s="1" t="s">
        <v>5611</v>
      </c>
      <c r="D3195" t="b">
        <f t="shared" si="49"/>
        <v>1</v>
      </c>
    </row>
    <row r="3196" spans="1:4" x14ac:dyDescent="0.25">
      <c r="A3196" s="1" t="s">
        <v>4461</v>
      </c>
      <c r="B3196" t="b">
        <f>ISNUMBER(MATCH(A3196,AreaEAs,0))</f>
        <v>1</v>
      </c>
      <c r="C3196" s="1" t="s">
        <v>5612</v>
      </c>
      <c r="D3196" t="b">
        <f t="shared" si="49"/>
        <v>1</v>
      </c>
    </row>
    <row r="3197" spans="1:4" x14ac:dyDescent="0.25">
      <c r="A3197" s="1" t="s">
        <v>5509</v>
      </c>
      <c r="B3197" t="b">
        <f>ISNUMBER(MATCH(A3197,AreaEAs,0))</f>
        <v>1</v>
      </c>
      <c r="C3197" s="1" t="s">
        <v>4385</v>
      </c>
      <c r="D3197" t="b">
        <f t="shared" si="49"/>
        <v>1</v>
      </c>
    </row>
    <row r="3198" spans="1:4" x14ac:dyDescent="0.25">
      <c r="A3198" s="1" t="s">
        <v>5510</v>
      </c>
      <c r="B3198" t="b">
        <f>ISNUMBER(MATCH(A3198,AreaEAs,0))</f>
        <v>1</v>
      </c>
      <c r="C3198" s="1" t="s">
        <v>4386</v>
      </c>
      <c r="D3198" t="b">
        <f t="shared" si="49"/>
        <v>1</v>
      </c>
    </row>
    <row r="3199" spans="1:4" x14ac:dyDescent="0.25">
      <c r="A3199" s="1" t="s">
        <v>5510</v>
      </c>
      <c r="B3199" t="b">
        <f>ISNUMBER(MATCH(A3199,AreaEAs,0))</f>
        <v>1</v>
      </c>
      <c r="C3199" s="1" t="s">
        <v>4387</v>
      </c>
      <c r="D3199" t="b">
        <f t="shared" si="49"/>
        <v>1</v>
      </c>
    </row>
    <row r="3200" spans="1:4" x14ac:dyDescent="0.25">
      <c r="A3200" s="1" t="s">
        <v>5511</v>
      </c>
      <c r="B3200" t="b">
        <f>ISNUMBER(MATCH(A3200,AreaEAs,0))</f>
        <v>1</v>
      </c>
      <c r="C3200" s="1" t="s">
        <v>4388</v>
      </c>
      <c r="D3200" t="b">
        <f t="shared" si="49"/>
        <v>1</v>
      </c>
    </row>
    <row r="3201" spans="1:4" x14ac:dyDescent="0.25">
      <c r="A3201" s="1" t="s">
        <v>5512</v>
      </c>
      <c r="B3201" t="b">
        <f>ISNUMBER(MATCH(A3201,AreaEAs,0))</f>
        <v>1</v>
      </c>
      <c r="C3201" s="1" t="s">
        <v>4389</v>
      </c>
      <c r="D3201" t="b">
        <f t="shared" si="49"/>
        <v>1</v>
      </c>
    </row>
    <row r="3202" spans="1:4" x14ac:dyDescent="0.25">
      <c r="A3202" s="1" t="s">
        <v>5513</v>
      </c>
      <c r="B3202" t="b">
        <f>ISNUMBER(MATCH(A3202,AreaEAs,0))</f>
        <v>1</v>
      </c>
      <c r="C3202" s="1" t="s">
        <v>4390</v>
      </c>
      <c r="D3202" t="b">
        <f t="shared" ref="D3202:D3265" si="50">ISNUMBER(MATCH(C3202,StaffEAs,0))</f>
        <v>1</v>
      </c>
    </row>
    <row r="3203" spans="1:4" x14ac:dyDescent="0.25">
      <c r="A3203" s="1" t="s">
        <v>5514</v>
      </c>
      <c r="B3203" t="b">
        <f>ISNUMBER(MATCH(A3203,AreaEAs,0))</f>
        <v>1</v>
      </c>
      <c r="C3203" s="1" t="s">
        <v>4391</v>
      </c>
      <c r="D3203" t="b">
        <f t="shared" si="50"/>
        <v>1</v>
      </c>
    </row>
    <row r="3204" spans="1:4" x14ac:dyDescent="0.25">
      <c r="A3204" s="1" t="s">
        <v>5515</v>
      </c>
      <c r="B3204" t="b">
        <f>ISNUMBER(MATCH(A3204,AreaEAs,0))</f>
        <v>1</v>
      </c>
      <c r="C3204" s="1" t="s">
        <v>4392</v>
      </c>
      <c r="D3204" t="b">
        <f t="shared" si="50"/>
        <v>1</v>
      </c>
    </row>
    <row r="3205" spans="1:4" x14ac:dyDescent="0.25">
      <c r="A3205" s="1" t="s">
        <v>5516</v>
      </c>
      <c r="B3205" t="b">
        <f>ISNUMBER(MATCH(A3205,AreaEAs,0))</f>
        <v>1</v>
      </c>
      <c r="C3205" s="1" t="s">
        <v>4393</v>
      </c>
      <c r="D3205" t="b">
        <f t="shared" si="50"/>
        <v>1</v>
      </c>
    </row>
    <row r="3206" spans="1:4" x14ac:dyDescent="0.25">
      <c r="A3206" s="1" t="s">
        <v>5517</v>
      </c>
      <c r="B3206" t="b">
        <f>ISNUMBER(MATCH(A3206,AreaEAs,0))</f>
        <v>1</v>
      </c>
      <c r="C3206" s="1" t="s">
        <v>4394</v>
      </c>
      <c r="D3206" t="b">
        <f t="shared" si="50"/>
        <v>1</v>
      </c>
    </row>
    <row r="3207" spans="1:4" x14ac:dyDescent="0.25">
      <c r="A3207" s="1" t="s">
        <v>5518</v>
      </c>
      <c r="B3207" t="b">
        <f>ISNUMBER(MATCH(A3207,AreaEAs,0))</f>
        <v>1</v>
      </c>
      <c r="C3207" s="1" t="s">
        <v>4395</v>
      </c>
      <c r="D3207" t="b">
        <f t="shared" si="50"/>
        <v>1</v>
      </c>
    </row>
    <row r="3208" spans="1:4" x14ac:dyDescent="0.25">
      <c r="A3208" s="1" t="s">
        <v>5519</v>
      </c>
      <c r="B3208" t="b">
        <f>ISNUMBER(MATCH(A3208,AreaEAs,0))</f>
        <v>1</v>
      </c>
      <c r="C3208" s="1" t="s">
        <v>4396</v>
      </c>
      <c r="D3208" t="b">
        <f t="shared" si="50"/>
        <v>1</v>
      </c>
    </row>
    <row r="3209" spans="1:4" x14ac:dyDescent="0.25">
      <c r="A3209" s="1" t="s">
        <v>5520</v>
      </c>
      <c r="B3209" t="b">
        <f>ISNUMBER(MATCH(A3209,AreaEAs,0))</f>
        <v>1</v>
      </c>
      <c r="C3209" s="1" t="s">
        <v>4397</v>
      </c>
      <c r="D3209" t="b">
        <f t="shared" si="50"/>
        <v>1</v>
      </c>
    </row>
    <row r="3210" spans="1:4" x14ac:dyDescent="0.25">
      <c r="A3210" s="1" t="s">
        <v>5521</v>
      </c>
      <c r="B3210" t="b">
        <f>ISNUMBER(MATCH(A3210,AreaEAs,0))</f>
        <v>1</v>
      </c>
      <c r="C3210" s="1" t="s">
        <v>4398</v>
      </c>
      <c r="D3210" t="b">
        <f t="shared" si="50"/>
        <v>1</v>
      </c>
    </row>
    <row r="3211" spans="1:4" x14ac:dyDescent="0.25">
      <c r="A3211" s="1" t="s">
        <v>5522</v>
      </c>
      <c r="B3211" t="b">
        <f>ISNUMBER(MATCH(A3211,AreaEAs,0))</f>
        <v>1</v>
      </c>
      <c r="C3211" s="1" t="s">
        <v>4399</v>
      </c>
      <c r="D3211" t="b">
        <f t="shared" si="50"/>
        <v>1</v>
      </c>
    </row>
    <row r="3212" spans="1:4" x14ac:dyDescent="0.25">
      <c r="A3212" s="1" t="s">
        <v>5523</v>
      </c>
      <c r="B3212" t="b">
        <f>ISNUMBER(MATCH(A3212,AreaEAs,0))</f>
        <v>1</v>
      </c>
      <c r="C3212" s="1" t="s">
        <v>4400</v>
      </c>
      <c r="D3212" t="b">
        <f t="shared" si="50"/>
        <v>1</v>
      </c>
    </row>
    <row r="3213" spans="1:4" x14ac:dyDescent="0.25">
      <c r="A3213" s="1" t="s">
        <v>5524</v>
      </c>
      <c r="B3213" t="b">
        <f>ISNUMBER(MATCH(A3213,AreaEAs,0))</f>
        <v>1</v>
      </c>
      <c r="C3213" s="1" t="s">
        <v>4401</v>
      </c>
      <c r="D3213" t="b">
        <f t="shared" si="50"/>
        <v>1</v>
      </c>
    </row>
    <row r="3214" spans="1:4" x14ac:dyDescent="0.25">
      <c r="A3214" s="1" t="s">
        <v>5525</v>
      </c>
      <c r="B3214" t="b">
        <f>ISNUMBER(MATCH(A3214,AreaEAs,0))</f>
        <v>1</v>
      </c>
      <c r="C3214" s="1" t="s">
        <v>4402</v>
      </c>
      <c r="D3214" t="b">
        <f t="shared" si="50"/>
        <v>1</v>
      </c>
    </row>
    <row r="3215" spans="1:4" x14ac:dyDescent="0.25">
      <c r="A3215" s="1" t="s">
        <v>5526</v>
      </c>
      <c r="B3215" t="b">
        <f>ISNUMBER(MATCH(A3215,AreaEAs,0))</f>
        <v>1</v>
      </c>
      <c r="C3215" s="1" t="s">
        <v>4403</v>
      </c>
      <c r="D3215" t="b">
        <f t="shared" si="50"/>
        <v>1</v>
      </c>
    </row>
    <row r="3216" spans="1:4" x14ac:dyDescent="0.25">
      <c r="A3216" s="1" t="s">
        <v>5527</v>
      </c>
      <c r="B3216" t="b">
        <f>ISNUMBER(MATCH(A3216,AreaEAs,0))</f>
        <v>1</v>
      </c>
      <c r="C3216" s="1" t="s">
        <v>4404</v>
      </c>
      <c r="D3216" t="b">
        <f t="shared" si="50"/>
        <v>1</v>
      </c>
    </row>
    <row r="3217" spans="1:4" x14ac:dyDescent="0.25">
      <c r="A3217" s="1" t="s">
        <v>5528</v>
      </c>
      <c r="B3217" t="b">
        <f>ISNUMBER(MATCH(A3217,AreaEAs,0))</f>
        <v>1</v>
      </c>
      <c r="C3217" s="1" t="s">
        <v>4405</v>
      </c>
      <c r="D3217" t="b">
        <f t="shared" si="50"/>
        <v>1</v>
      </c>
    </row>
    <row r="3218" spans="1:4" x14ac:dyDescent="0.25">
      <c r="A3218" s="1" t="s">
        <v>5529</v>
      </c>
      <c r="B3218" t="b">
        <f>ISNUMBER(MATCH(A3218,AreaEAs,0))</f>
        <v>1</v>
      </c>
      <c r="C3218" s="1" t="s">
        <v>4406</v>
      </c>
      <c r="D3218" t="b">
        <f t="shared" si="50"/>
        <v>1</v>
      </c>
    </row>
    <row r="3219" spans="1:4" x14ac:dyDescent="0.25">
      <c r="A3219" s="1" t="s">
        <v>5531</v>
      </c>
      <c r="B3219" t="b">
        <f>ISNUMBER(MATCH(A3219,AreaEAs,0))</f>
        <v>1</v>
      </c>
      <c r="C3219" s="1" t="s">
        <v>4407</v>
      </c>
      <c r="D3219" t="b">
        <f t="shared" si="50"/>
        <v>1</v>
      </c>
    </row>
    <row r="3220" spans="1:4" x14ac:dyDescent="0.25">
      <c r="A3220" s="1" t="s">
        <v>5532</v>
      </c>
      <c r="B3220" t="b">
        <f>ISNUMBER(MATCH(A3220,AreaEAs,0))</f>
        <v>1</v>
      </c>
      <c r="C3220" s="1" t="s">
        <v>4408</v>
      </c>
      <c r="D3220" t="b">
        <f t="shared" si="50"/>
        <v>1</v>
      </c>
    </row>
    <row r="3221" spans="1:4" x14ac:dyDescent="0.25">
      <c r="A3221" s="1" t="s">
        <v>5533</v>
      </c>
      <c r="B3221" t="b">
        <f>ISNUMBER(MATCH(A3221,AreaEAs,0))</f>
        <v>1</v>
      </c>
      <c r="C3221" s="1" t="s">
        <v>4409</v>
      </c>
      <c r="D3221" t="b">
        <f t="shared" si="50"/>
        <v>1</v>
      </c>
    </row>
    <row r="3222" spans="1:4" x14ac:dyDescent="0.25">
      <c r="A3222" s="1" t="s">
        <v>5534</v>
      </c>
      <c r="B3222" t="b">
        <f>ISNUMBER(MATCH(A3222,AreaEAs,0))</f>
        <v>1</v>
      </c>
      <c r="C3222" s="1" t="s">
        <v>4410</v>
      </c>
      <c r="D3222" t="b">
        <f t="shared" si="50"/>
        <v>1</v>
      </c>
    </row>
    <row r="3223" spans="1:4" x14ac:dyDescent="0.25">
      <c r="A3223" s="1" t="s">
        <v>5535</v>
      </c>
      <c r="B3223" t="b">
        <f>ISNUMBER(MATCH(A3223,AreaEAs,0))</f>
        <v>1</v>
      </c>
      <c r="C3223" s="1" t="s">
        <v>4411</v>
      </c>
      <c r="D3223" t="b">
        <f t="shared" si="50"/>
        <v>1</v>
      </c>
    </row>
    <row r="3224" spans="1:4" x14ac:dyDescent="0.25">
      <c r="A3224" s="1" t="s">
        <v>5536</v>
      </c>
      <c r="B3224" t="b">
        <f>ISNUMBER(MATCH(A3224,AreaEAs,0))</f>
        <v>1</v>
      </c>
      <c r="C3224" s="1" t="s">
        <v>4412</v>
      </c>
      <c r="D3224" t="b">
        <f t="shared" si="50"/>
        <v>1</v>
      </c>
    </row>
    <row r="3225" spans="1:4" x14ac:dyDescent="0.25">
      <c r="A3225" s="1" t="s">
        <v>5537</v>
      </c>
      <c r="B3225" t="b">
        <f>ISNUMBER(MATCH(A3225,AreaEAs,0))</f>
        <v>1</v>
      </c>
      <c r="C3225" s="1" t="s">
        <v>4413</v>
      </c>
      <c r="D3225" t="b">
        <f t="shared" si="50"/>
        <v>1</v>
      </c>
    </row>
    <row r="3226" spans="1:4" x14ac:dyDescent="0.25">
      <c r="A3226" s="1" t="s">
        <v>5538</v>
      </c>
      <c r="B3226" t="b">
        <f>ISNUMBER(MATCH(A3226,AreaEAs,0))</f>
        <v>1</v>
      </c>
      <c r="C3226" s="1" t="s">
        <v>4414</v>
      </c>
      <c r="D3226" t="b">
        <f t="shared" si="50"/>
        <v>1</v>
      </c>
    </row>
    <row r="3227" spans="1:4" x14ac:dyDescent="0.25">
      <c r="A3227" s="1" t="s">
        <v>5539</v>
      </c>
      <c r="B3227" t="b">
        <f>ISNUMBER(MATCH(A3227,AreaEAs,0))</f>
        <v>1</v>
      </c>
      <c r="C3227" s="1" t="s">
        <v>4415</v>
      </c>
      <c r="D3227" t="b">
        <f t="shared" si="50"/>
        <v>1</v>
      </c>
    </row>
    <row r="3228" spans="1:4" x14ac:dyDescent="0.25">
      <c r="A3228" s="1" t="s">
        <v>5540</v>
      </c>
      <c r="B3228" t="b">
        <f>ISNUMBER(MATCH(A3228,AreaEAs,0))</f>
        <v>1</v>
      </c>
      <c r="C3228" s="1" t="s">
        <v>4416</v>
      </c>
      <c r="D3228" t="b">
        <f t="shared" si="50"/>
        <v>1</v>
      </c>
    </row>
    <row r="3229" spans="1:4" x14ac:dyDescent="0.25">
      <c r="A3229" s="1" t="s">
        <v>5541</v>
      </c>
      <c r="B3229" t="b">
        <f>ISNUMBER(MATCH(A3229,AreaEAs,0))</f>
        <v>1</v>
      </c>
      <c r="C3229" s="1" t="s">
        <v>4417</v>
      </c>
      <c r="D3229" t="b">
        <f t="shared" si="50"/>
        <v>1</v>
      </c>
    </row>
    <row r="3230" spans="1:4" x14ac:dyDescent="0.25">
      <c r="A3230" s="1" t="s">
        <v>5542</v>
      </c>
      <c r="B3230" t="b">
        <f>ISNUMBER(MATCH(A3230,AreaEAs,0))</f>
        <v>1</v>
      </c>
      <c r="C3230" s="1" t="s">
        <v>4418</v>
      </c>
      <c r="D3230" t="b">
        <f t="shared" si="50"/>
        <v>1</v>
      </c>
    </row>
    <row r="3231" spans="1:4" x14ac:dyDescent="0.25">
      <c r="A3231" s="1" t="s">
        <v>5543</v>
      </c>
      <c r="B3231" t="b">
        <f>ISNUMBER(MATCH(A3231,AreaEAs,0))</f>
        <v>1</v>
      </c>
      <c r="C3231" s="1" t="s">
        <v>4419</v>
      </c>
      <c r="D3231" t="b">
        <f t="shared" si="50"/>
        <v>1</v>
      </c>
    </row>
    <row r="3232" spans="1:4" x14ac:dyDescent="0.25">
      <c r="A3232" s="1" t="s">
        <v>5544</v>
      </c>
      <c r="B3232" t="b">
        <f>ISNUMBER(MATCH(A3232,AreaEAs,0))</f>
        <v>1</v>
      </c>
      <c r="C3232" s="1" t="s">
        <v>4420</v>
      </c>
      <c r="D3232" t="b">
        <f t="shared" si="50"/>
        <v>1</v>
      </c>
    </row>
    <row r="3233" spans="1:4" x14ac:dyDescent="0.25">
      <c r="A3233" s="1" t="s">
        <v>5545</v>
      </c>
      <c r="B3233" t="b">
        <f>ISNUMBER(MATCH(A3233,AreaEAs,0))</f>
        <v>1</v>
      </c>
      <c r="C3233" s="1" t="s">
        <v>4421</v>
      </c>
      <c r="D3233" t="b">
        <f t="shared" si="50"/>
        <v>1</v>
      </c>
    </row>
    <row r="3234" spans="1:4" x14ac:dyDescent="0.25">
      <c r="A3234" s="1" t="s">
        <v>5546</v>
      </c>
      <c r="B3234" t="b">
        <f>ISNUMBER(MATCH(A3234,AreaEAs,0))</f>
        <v>1</v>
      </c>
      <c r="C3234" s="1" t="s">
        <v>4422</v>
      </c>
      <c r="D3234" t="b">
        <f t="shared" si="50"/>
        <v>1</v>
      </c>
    </row>
    <row r="3235" spans="1:4" x14ac:dyDescent="0.25">
      <c r="A3235" s="1" t="s">
        <v>5547</v>
      </c>
      <c r="B3235" t="b">
        <f>ISNUMBER(MATCH(A3235,AreaEAs,0))</f>
        <v>1</v>
      </c>
      <c r="C3235" s="1" t="s">
        <v>4423</v>
      </c>
      <c r="D3235" t="b">
        <f t="shared" si="50"/>
        <v>1</v>
      </c>
    </row>
    <row r="3236" spans="1:4" x14ac:dyDescent="0.25">
      <c r="A3236" s="1" t="s">
        <v>5548</v>
      </c>
      <c r="B3236" t="b">
        <f>ISNUMBER(MATCH(A3236,AreaEAs,0))</f>
        <v>1</v>
      </c>
      <c r="C3236" s="1" t="s">
        <v>4424</v>
      </c>
      <c r="D3236" t="b">
        <f t="shared" si="50"/>
        <v>1</v>
      </c>
    </row>
    <row r="3237" spans="1:4" x14ac:dyDescent="0.25">
      <c r="A3237" s="1" t="s">
        <v>4385</v>
      </c>
      <c r="B3237" t="b">
        <f>ISNUMBER(MATCH(A3237,AreaEAs,0))</f>
        <v>1</v>
      </c>
      <c r="C3237" s="1" t="s">
        <v>4425</v>
      </c>
      <c r="D3237" t="b">
        <f t="shared" si="50"/>
        <v>1</v>
      </c>
    </row>
    <row r="3238" spans="1:4" x14ac:dyDescent="0.25">
      <c r="A3238" s="1" t="s">
        <v>4386</v>
      </c>
      <c r="B3238" t="b">
        <f>ISNUMBER(MATCH(A3238,AreaEAs,0))</f>
        <v>1</v>
      </c>
      <c r="C3238" s="1" t="s">
        <v>4426</v>
      </c>
      <c r="D3238" t="b">
        <f t="shared" si="50"/>
        <v>1</v>
      </c>
    </row>
    <row r="3239" spans="1:4" x14ac:dyDescent="0.25">
      <c r="A3239" s="1" t="s">
        <v>4387</v>
      </c>
      <c r="B3239" t="b">
        <f>ISNUMBER(MATCH(A3239,AreaEAs,0))</f>
        <v>1</v>
      </c>
      <c r="C3239" s="1" t="s">
        <v>4427</v>
      </c>
      <c r="D3239" t="b">
        <f t="shared" si="50"/>
        <v>1</v>
      </c>
    </row>
    <row r="3240" spans="1:4" x14ac:dyDescent="0.25">
      <c r="A3240" s="1" t="s">
        <v>4388</v>
      </c>
      <c r="B3240" t="b">
        <f>ISNUMBER(MATCH(A3240,AreaEAs,0))</f>
        <v>1</v>
      </c>
      <c r="C3240" s="1" t="s">
        <v>4428</v>
      </c>
      <c r="D3240" t="b">
        <f t="shared" si="50"/>
        <v>1</v>
      </c>
    </row>
    <row r="3241" spans="1:4" x14ac:dyDescent="0.25">
      <c r="A3241" s="1" t="s">
        <v>4389</v>
      </c>
      <c r="B3241" t="b">
        <f>ISNUMBER(MATCH(A3241,AreaEAs,0))</f>
        <v>1</v>
      </c>
      <c r="C3241" s="1" t="s">
        <v>4429</v>
      </c>
      <c r="D3241" t="b">
        <f t="shared" si="50"/>
        <v>1</v>
      </c>
    </row>
    <row r="3242" spans="1:4" x14ac:dyDescent="0.25">
      <c r="A3242" s="1" t="s">
        <v>4390</v>
      </c>
      <c r="B3242" t="b">
        <f>ISNUMBER(MATCH(A3242,AreaEAs,0))</f>
        <v>1</v>
      </c>
      <c r="C3242" s="1" t="s">
        <v>5509</v>
      </c>
      <c r="D3242" t="b">
        <f t="shared" si="50"/>
        <v>1</v>
      </c>
    </row>
    <row r="3243" spans="1:4" x14ac:dyDescent="0.25">
      <c r="A3243" s="1" t="s">
        <v>4391</v>
      </c>
      <c r="B3243" t="b">
        <f>ISNUMBER(MATCH(A3243,AreaEAs,0))</f>
        <v>1</v>
      </c>
      <c r="C3243" s="1" t="s">
        <v>5510</v>
      </c>
      <c r="D3243" t="b">
        <f t="shared" si="50"/>
        <v>1</v>
      </c>
    </row>
    <row r="3244" spans="1:4" x14ac:dyDescent="0.25">
      <c r="A3244" s="1" t="s">
        <v>4392</v>
      </c>
      <c r="B3244" t="b">
        <f>ISNUMBER(MATCH(A3244,AreaEAs,0))</f>
        <v>1</v>
      </c>
      <c r="C3244" s="1" t="s">
        <v>5511</v>
      </c>
      <c r="D3244" t="b">
        <f t="shared" si="50"/>
        <v>1</v>
      </c>
    </row>
    <row r="3245" spans="1:4" x14ac:dyDescent="0.25">
      <c r="A3245" s="1" t="s">
        <v>4393</v>
      </c>
      <c r="B3245" t="b">
        <f>ISNUMBER(MATCH(A3245,AreaEAs,0))</f>
        <v>1</v>
      </c>
      <c r="C3245" s="1" t="s">
        <v>5512</v>
      </c>
      <c r="D3245" t="b">
        <f t="shared" si="50"/>
        <v>1</v>
      </c>
    </row>
    <row r="3246" spans="1:4" x14ac:dyDescent="0.25">
      <c r="A3246" s="1" t="s">
        <v>4394</v>
      </c>
      <c r="B3246" t="b">
        <f>ISNUMBER(MATCH(A3246,AreaEAs,0))</f>
        <v>1</v>
      </c>
      <c r="C3246" s="1" t="s">
        <v>5513</v>
      </c>
      <c r="D3246" t="b">
        <f t="shared" si="50"/>
        <v>1</v>
      </c>
    </row>
    <row r="3247" spans="1:4" x14ac:dyDescent="0.25">
      <c r="A3247" s="1" t="s">
        <v>4395</v>
      </c>
      <c r="B3247" t="b">
        <f>ISNUMBER(MATCH(A3247,AreaEAs,0))</f>
        <v>1</v>
      </c>
      <c r="C3247" s="1" t="s">
        <v>5514</v>
      </c>
      <c r="D3247" t="b">
        <f t="shared" si="50"/>
        <v>1</v>
      </c>
    </row>
    <row r="3248" spans="1:4" x14ac:dyDescent="0.25">
      <c r="A3248" s="1" t="s">
        <v>4396</v>
      </c>
      <c r="B3248" t="b">
        <f>ISNUMBER(MATCH(A3248,AreaEAs,0))</f>
        <v>1</v>
      </c>
      <c r="C3248" s="1" t="s">
        <v>5515</v>
      </c>
      <c r="D3248" t="b">
        <f t="shared" si="50"/>
        <v>1</v>
      </c>
    </row>
    <row r="3249" spans="1:4" x14ac:dyDescent="0.25">
      <c r="A3249" s="1" t="s">
        <v>4397</v>
      </c>
      <c r="B3249" t="b">
        <f>ISNUMBER(MATCH(A3249,AreaEAs,0))</f>
        <v>1</v>
      </c>
      <c r="C3249" s="1" t="s">
        <v>5516</v>
      </c>
      <c r="D3249" t="b">
        <f t="shared" si="50"/>
        <v>1</v>
      </c>
    </row>
    <row r="3250" spans="1:4" x14ac:dyDescent="0.25">
      <c r="A3250" s="1" t="s">
        <v>4398</v>
      </c>
      <c r="B3250" t="b">
        <f>ISNUMBER(MATCH(A3250,AreaEAs,0))</f>
        <v>1</v>
      </c>
      <c r="C3250" s="1" t="s">
        <v>5517</v>
      </c>
      <c r="D3250" t="b">
        <f t="shared" si="50"/>
        <v>1</v>
      </c>
    </row>
    <row r="3251" spans="1:4" x14ac:dyDescent="0.25">
      <c r="A3251" s="1" t="s">
        <v>4399</v>
      </c>
      <c r="B3251" t="b">
        <f>ISNUMBER(MATCH(A3251,AreaEAs,0))</f>
        <v>1</v>
      </c>
      <c r="C3251" s="1" t="s">
        <v>5518</v>
      </c>
      <c r="D3251" t="b">
        <f t="shared" si="50"/>
        <v>1</v>
      </c>
    </row>
    <row r="3252" spans="1:4" x14ac:dyDescent="0.25">
      <c r="A3252" s="1" t="s">
        <v>4400</v>
      </c>
      <c r="B3252" t="b">
        <f>ISNUMBER(MATCH(A3252,AreaEAs,0))</f>
        <v>1</v>
      </c>
      <c r="C3252" s="1" t="s">
        <v>5519</v>
      </c>
      <c r="D3252" t="b">
        <f t="shared" si="50"/>
        <v>1</v>
      </c>
    </row>
    <row r="3253" spans="1:4" x14ac:dyDescent="0.25">
      <c r="A3253" s="1" t="s">
        <v>4401</v>
      </c>
      <c r="B3253" t="b">
        <f>ISNUMBER(MATCH(A3253,AreaEAs,0))</f>
        <v>1</v>
      </c>
      <c r="C3253" s="1" t="s">
        <v>5520</v>
      </c>
      <c r="D3253" t="b">
        <f t="shared" si="50"/>
        <v>1</v>
      </c>
    </row>
    <row r="3254" spans="1:4" x14ac:dyDescent="0.25">
      <c r="A3254" s="1" t="s">
        <v>4402</v>
      </c>
      <c r="B3254" t="b">
        <f>ISNUMBER(MATCH(A3254,AreaEAs,0))</f>
        <v>1</v>
      </c>
      <c r="C3254" s="1" t="s">
        <v>5521</v>
      </c>
      <c r="D3254" t="b">
        <f t="shared" si="50"/>
        <v>1</v>
      </c>
    </row>
    <row r="3255" spans="1:4" x14ac:dyDescent="0.25">
      <c r="A3255" s="1" t="s">
        <v>4403</v>
      </c>
      <c r="B3255" t="b">
        <f>ISNUMBER(MATCH(A3255,AreaEAs,0))</f>
        <v>1</v>
      </c>
      <c r="C3255" s="1" t="s">
        <v>5522</v>
      </c>
      <c r="D3255" t="b">
        <f t="shared" si="50"/>
        <v>1</v>
      </c>
    </row>
    <row r="3256" spans="1:4" x14ac:dyDescent="0.25">
      <c r="A3256" s="1" t="s">
        <v>4404</v>
      </c>
      <c r="B3256" t="b">
        <f>ISNUMBER(MATCH(A3256,AreaEAs,0))</f>
        <v>1</v>
      </c>
      <c r="C3256" s="1" t="s">
        <v>5523</v>
      </c>
      <c r="D3256" t="b">
        <f t="shared" si="50"/>
        <v>1</v>
      </c>
    </row>
    <row r="3257" spans="1:4" x14ac:dyDescent="0.25">
      <c r="A3257" s="1" t="s">
        <v>4405</v>
      </c>
      <c r="B3257" t="b">
        <f>ISNUMBER(MATCH(A3257,AreaEAs,0))</f>
        <v>1</v>
      </c>
      <c r="C3257" s="1" t="s">
        <v>5524</v>
      </c>
      <c r="D3257" t="b">
        <f t="shared" si="50"/>
        <v>1</v>
      </c>
    </row>
    <row r="3258" spans="1:4" x14ac:dyDescent="0.25">
      <c r="A3258" s="1" t="s">
        <v>4406</v>
      </c>
      <c r="B3258" t="b">
        <f>ISNUMBER(MATCH(A3258,AreaEAs,0))</f>
        <v>1</v>
      </c>
      <c r="C3258" s="1" t="s">
        <v>5525</v>
      </c>
      <c r="D3258" t="b">
        <f t="shared" si="50"/>
        <v>1</v>
      </c>
    </row>
    <row r="3259" spans="1:4" x14ac:dyDescent="0.25">
      <c r="A3259" s="1" t="s">
        <v>4407</v>
      </c>
      <c r="B3259" t="b">
        <f>ISNUMBER(MATCH(A3259,AreaEAs,0))</f>
        <v>1</v>
      </c>
      <c r="C3259" s="1" t="s">
        <v>5526</v>
      </c>
      <c r="D3259" t="b">
        <f t="shared" si="50"/>
        <v>1</v>
      </c>
    </row>
    <row r="3260" spans="1:4" x14ac:dyDescent="0.25">
      <c r="A3260" s="1" t="s">
        <v>4408</v>
      </c>
      <c r="B3260" t="b">
        <f>ISNUMBER(MATCH(A3260,AreaEAs,0))</f>
        <v>1</v>
      </c>
      <c r="C3260" s="1" t="s">
        <v>5527</v>
      </c>
      <c r="D3260" t="b">
        <f t="shared" si="50"/>
        <v>1</v>
      </c>
    </row>
    <row r="3261" spans="1:4" x14ac:dyDescent="0.25">
      <c r="A3261" s="1" t="s">
        <v>4409</v>
      </c>
      <c r="B3261" t="b">
        <f>ISNUMBER(MATCH(A3261,AreaEAs,0))</f>
        <v>1</v>
      </c>
      <c r="C3261" s="1" t="s">
        <v>5528</v>
      </c>
      <c r="D3261" t="b">
        <f t="shared" si="50"/>
        <v>1</v>
      </c>
    </row>
    <row r="3262" spans="1:4" x14ac:dyDescent="0.25">
      <c r="A3262" s="1" t="s">
        <v>4410</v>
      </c>
      <c r="B3262" t="b">
        <f>ISNUMBER(MATCH(A3262,AreaEAs,0))</f>
        <v>1</v>
      </c>
      <c r="C3262" s="1" t="s">
        <v>5529</v>
      </c>
      <c r="D3262" t="b">
        <f t="shared" si="50"/>
        <v>1</v>
      </c>
    </row>
    <row r="3263" spans="1:4" x14ac:dyDescent="0.25">
      <c r="A3263" s="1" t="s">
        <v>4411</v>
      </c>
      <c r="B3263" t="b">
        <f>ISNUMBER(MATCH(A3263,AreaEAs,0))</f>
        <v>1</v>
      </c>
      <c r="C3263" s="1" t="s">
        <v>5530</v>
      </c>
      <c r="D3263" t="b">
        <f t="shared" si="50"/>
        <v>0</v>
      </c>
    </row>
    <row r="3264" spans="1:4" x14ac:dyDescent="0.25">
      <c r="A3264" s="1" t="s">
        <v>4412</v>
      </c>
      <c r="B3264" t="b">
        <f>ISNUMBER(MATCH(A3264,AreaEAs,0))</f>
        <v>1</v>
      </c>
      <c r="C3264" s="1" t="s">
        <v>5531</v>
      </c>
      <c r="D3264" t="b">
        <f t="shared" si="50"/>
        <v>1</v>
      </c>
    </row>
    <row r="3265" spans="1:4" x14ac:dyDescent="0.25">
      <c r="A3265" s="1" t="s">
        <v>4413</v>
      </c>
      <c r="B3265" t="b">
        <f>ISNUMBER(MATCH(A3265,AreaEAs,0))</f>
        <v>1</v>
      </c>
      <c r="C3265" s="1" t="s">
        <v>5532</v>
      </c>
      <c r="D3265" t="b">
        <f t="shared" si="50"/>
        <v>1</v>
      </c>
    </row>
    <row r="3266" spans="1:4" x14ac:dyDescent="0.25">
      <c r="A3266" s="1" t="s">
        <v>4414</v>
      </c>
      <c r="B3266" t="b">
        <f>ISNUMBER(MATCH(A3266,AreaEAs,0))</f>
        <v>1</v>
      </c>
      <c r="C3266" s="1" t="s">
        <v>5533</v>
      </c>
      <c r="D3266" t="b">
        <f t="shared" ref="D3266:D3329" si="51">ISNUMBER(MATCH(C3266,StaffEAs,0))</f>
        <v>1</v>
      </c>
    </row>
    <row r="3267" spans="1:4" x14ac:dyDescent="0.25">
      <c r="A3267" s="1" t="s">
        <v>4415</v>
      </c>
      <c r="B3267" t="b">
        <f>ISNUMBER(MATCH(A3267,AreaEAs,0))</f>
        <v>1</v>
      </c>
      <c r="C3267" s="1" t="s">
        <v>5534</v>
      </c>
      <c r="D3267" t="b">
        <f t="shared" si="51"/>
        <v>1</v>
      </c>
    </row>
    <row r="3268" spans="1:4" x14ac:dyDescent="0.25">
      <c r="A3268" s="1" t="s">
        <v>4416</v>
      </c>
      <c r="B3268" t="b">
        <f>ISNUMBER(MATCH(A3268,AreaEAs,0))</f>
        <v>1</v>
      </c>
      <c r="C3268" s="1" t="s">
        <v>5535</v>
      </c>
      <c r="D3268" t="b">
        <f t="shared" si="51"/>
        <v>1</v>
      </c>
    </row>
    <row r="3269" spans="1:4" x14ac:dyDescent="0.25">
      <c r="A3269" s="1" t="s">
        <v>4417</v>
      </c>
      <c r="B3269" t="b">
        <f>ISNUMBER(MATCH(A3269,AreaEAs,0))</f>
        <v>1</v>
      </c>
      <c r="C3269" s="1" t="s">
        <v>5536</v>
      </c>
      <c r="D3269" t="b">
        <f t="shared" si="51"/>
        <v>1</v>
      </c>
    </row>
    <row r="3270" spans="1:4" x14ac:dyDescent="0.25">
      <c r="A3270" s="1" t="s">
        <v>4418</v>
      </c>
      <c r="B3270" t="b">
        <f>ISNUMBER(MATCH(A3270,AreaEAs,0))</f>
        <v>1</v>
      </c>
      <c r="C3270" s="1" t="s">
        <v>5537</v>
      </c>
      <c r="D3270" t="b">
        <f t="shared" si="51"/>
        <v>1</v>
      </c>
    </row>
    <row r="3271" spans="1:4" x14ac:dyDescent="0.25">
      <c r="A3271" s="1" t="s">
        <v>4419</v>
      </c>
      <c r="B3271" t="b">
        <f>ISNUMBER(MATCH(A3271,AreaEAs,0))</f>
        <v>1</v>
      </c>
      <c r="C3271" s="1" t="s">
        <v>5538</v>
      </c>
      <c r="D3271" t="b">
        <f t="shared" si="51"/>
        <v>1</v>
      </c>
    </row>
    <row r="3272" spans="1:4" x14ac:dyDescent="0.25">
      <c r="A3272" s="1" t="s">
        <v>4420</v>
      </c>
      <c r="B3272" t="b">
        <f>ISNUMBER(MATCH(A3272,AreaEAs,0))</f>
        <v>1</v>
      </c>
      <c r="C3272" s="1" t="s">
        <v>5539</v>
      </c>
      <c r="D3272" t="b">
        <f t="shared" si="51"/>
        <v>1</v>
      </c>
    </row>
    <row r="3273" spans="1:4" x14ac:dyDescent="0.25">
      <c r="A3273" s="1" t="s">
        <v>4421</v>
      </c>
      <c r="B3273" t="b">
        <f>ISNUMBER(MATCH(A3273,AreaEAs,0))</f>
        <v>1</v>
      </c>
      <c r="C3273" s="1" t="s">
        <v>5540</v>
      </c>
      <c r="D3273" t="b">
        <f t="shared" si="51"/>
        <v>1</v>
      </c>
    </row>
    <row r="3274" spans="1:4" x14ac:dyDescent="0.25">
      <c r="A3274" s="1" t="s">
        <v>4422</v>
      </c>
      <c r="B3274" t="b">
        <f>ISNUMBER(MATCH(A3274,AreaEAs,0))</f>
        <v>1</v>
      </c>
      <c r="C3274" s="1" t="s">
        <v>5541</v>
      </c>
      <c r="D3274" t="b">
        <f t="shared" si="51"/>
        <v>1</v>
      </c>
    </row>
    <row r="3275" spans="1:4" x14ac:dyDescent="0.25">
      <c r="A3275" s="1" t="s">
        <v>4423</v>
      </c>
      <c r="B3275" t="b">
        <f>ISNUMBER(MATCH(A3275,AreaEAs,0))</f>
        <v>1</v>
      </c>
      <c r="C3275" s="1" t="s">
        <v>5542</v>
      </c>
      <c r="D3275" t="b">
        <f t="shared" si="51"/>
        <v>1</v>
      </c>
    </row>
    <row r="3276" spans="1:4" x14ac:dyDescent="0.25">
      <c r="A3276" s="1" t="s">
        <v>4424</v>
      </c>
      <c r="B3276" t="b">
        <f>ISNUMBER(MATCH(A3276,AreaEAs,0))</f>
        <v>1</v>
      </c>
      <c r="C3276" s="1" t="s">
        <v>5543</v>
      </c>
      <c r="D3276" t="b">
        <f t="shared" si="51"/>
        <v>1</v>
      </c>
    </row>
    <row r="3277" spans="1:4" x14ac:dyDescent="0.25">
      <c r="A3277" s="1" t="s">
        <v>4425</v>
      </c>
      <c r="B3277" t="b">
        <f>ISNUMBER(MATCH(A3277,AreaEAs,0))</f>
        <v>1</v>
      </c>
      <c r="C3277" s="1" t="s">
        <v>5544</v>
      </c>
      <c r="D3277" t="b">
        <f t="shared" si="51"/>
        <v>1</v>
      </c>
    </row>
    <row r="3278" spans="1:4" x14ac:dyDescent="0.25">
      <c r="A3278" s="1" t="s">
        <v>4426</v>
      </c>
      <c r="B3278" t="b">
        <f>ISNUMBER(MATCH(A3278,AreaEAs,0))</f>
        <v>1</v>
      </c>
      <c r="C3278" s="1" t="s">
        <v>5545</v>
      </c>
      <c r="D3278" t="b">
        <f t="shared" si="51"/>
        <v>1</v>
      </c>
    </row>
    <row r="3279" spans="1:4" x14ac:dyDescent="0.25">
      <c r="A3279" s="1" t="s">
        <v>4427</v>
      </c>
      <c r="B3279" t="b">
        <f>ISNUMBER(MATCH(A3279,AreaEAs,0))</f>
        <v>1</v>
      </c>
      <c r="C3279" s="1" t="s">
        <v>5546</v>
      </c>
      <c r="D3279" t="b">
        <f t="shared" si="51"/>
        <v>1</v>
      </c>
    </row>
    <row r="3280" spans="1:4" x14ac:dyDescent="0.25">
      <c r="A3280" s="1" t="s">
        <v>4428</v>
      </c>
      <c r="B3280" t="b">
        <f>ISNUMBER(MATCH(A3280,AreaEAs,0))</f>
        <v>1</v>
      </c>
      <c r="C3280" s="1" t="s">
        <v>5547</v>
      </c>
      <c r="D3280" t="b">
        <f t="shared" si="51"/>
        <v>1</v>
      </c>
    </row>
    <row r="3281" spans="1:4" x14ac:dyDescent="0.25">
      <c r="A3281" s="1" t="s">
        <v>4429</v>
      </c>
      <c r="B3281" t="b">
        <f>ISNUMBER(MATCH(A3281,AreaEAs,0))</f>
        <v>1</v>
      </c>
      <c r="C3281" s="1" t="s">
        <v>5548</v>
      </c>
      <c r="D3281" t="b">
        <f t="shared" si="51"/>
        <v>1</v>
      </c>
    </row>
    <row r="3282" spans="1:4" x14ac:dyDescent="0.25">
      <c r="A3282" s="1" t="s">
        <v>5488</v>
      </c>
      <c r="B3282" t="b">
        <f>ISNUMBER(MATCH(A3282,AreaEAs,0))</f>
        <v>1</v>
      </c>
      <c r="C3282" s="1" t="s">
        <v>1836</v>
      </c>
      <c r="D3282" t="b">
        <f t="shared" si="51"/>
        <v>1</v>
      </c>
    </row>
    <row r="3283" spans="1:4" x14ac:dyDescent="0.25">
      <c r="A3283" s="1" t="s">
        <v>5489</v>
      </c>
      <c r="B3283" t="b">
        <f>ISNUMBER(MATCH(A3283,AreaEAs,0))</f>
        <v>1</v>
      </c>
      <c r="C3283" s="1" t="s">
        <v>1837</v>
      </c>
      <c r="D3283" t="b">
        <f t="shared" si="51"/>
        <v>1</v>
      </c>
    </row>
    <row r="3284" spans="1:4" x14ac:dyDescent="0.25">
      <c r="A3284" s="1" t="s">
        <v>5490</v>
      </c>
      <c r="B3284" t="b">
        <f>ISNUMBER(MATCH(A3284,AreaEAs,0))</f>
        <v>1</v>
      </c>
      <c r="C3284" s="1" t="s">
        <v>1838</v>
      </c>
      <c r="D3284" t="b">
        <f t="shared" si="51"/>
        <v>1</v>
      </c>
    </row>
    <row r="3285" spans="1:4" x14ac:dyDescent="0.25">
      <c r="A3285" s="1" t="s">
        <v>5491</v>
      </c>
      <c r="B3285" t="b">
        <f>ISNUMBER(MATCH(A3285,AreaEAs,0))</f>
        <v>1</v>
      </c>
      <c r="C3285" s="1" t="s">
        <v>1839</v>
      </c>
      <c r="D3285" t="b">
        <f t="shared" si="51"/>
        <v>1</v>
      </c>
    </row>
    <row r="3286" spans="1:4" x14ac:dyDescent="0.25">
      <c r="A3286" s="1" t="s">
        <v>5492</v>
      </c>
      <c r="B3286" t="b">
        <f>ISNUMBER(MATCH(A3286,AreaEAs,0))</f>
        <v>1</v>
      </c>
      <c r="C3286" s="1" t="s">
        <v>1840</v>
      </c>
      <c r="D3286" t="b">
        <f t="shared" si="51"/>
        <v>1</v>
      </c>
    </row>
    <row r="3287" spans="1:4" x14ac:dyDescent="0.25">
      <c r="A3287" s="1" t="s">
        <v>5493</v>
      </c>
      <c r="B3287" t="b">
        <f>ISNUMBER(MATCH(A3287,AreaEAs,0))</f>
        <v>1</v>
      </c>
      <c r="C3287" s="1" t="s">
        <v>1841</v>
      </c>
      <c r="D3287" t="b">
        <f t="shared" si="51"/>
        <v>1</v>
      </c>
    </row>
    <row r="3288" spans="1:4" x14ac:dyDescent="0.25">
      <c r="A3288" s="1" t="s">
        <v>5494</v>
      </c>
      <c r="B3288" t="b">
        <f>ISNUMBER(MATCH(A3288,AreaEAs,0))</f>
        <v>1</v>
      </c>
      <c r="C3288" s="1" t="s">
        <v>1842</v>
      </c>
      <c r="D3288" t="b">
        <f t="shared" si="51"/>
        <v>1</v>
      </c>
    </row>
    <row r="3289" spans="1:4" x14ac:dyDescent="0.25">
      <c r="A3289" s="1" t="s">
        <v>5495</v>
      </c>
      <c r="B3289" t="b">
        <f>ISNUMBER(MATCH(A3289,AreaEAs,0))</f>
        <v>1</v>
      </c>
      <c r="C3289" s="1" t="s">
        <v>1843</v>
      </c>
      <c r="D3289" t="b">
        <f t="shared" si="51"/>
        <v>1</v>
      </c>
    </row>
    <row r="3290" spans="1:4" x14ac:dyDescent="0.25">
      <c r="A3290" s="1" t="s">
        <v>5496</v>
      </c>
      <c r="B3290" t="b">
        <f>ISNUMBER(MATCH(A3290,AreaEAs,0))</f>
        <v>1</v>
      </c>
      <c r="C3290" s="1" t="s">
        <v>1844</v>
      </c>
      <c r="D3290" t="b">
        <f t="shared" si="51"/>
        <v>1</v>
      </c>
    </row>
    <row r="3291" spans="1:4" x14ac:dyDescent="0.25">
      <c r="A3291" s="1" t="s">
        <v>5497</v>
      </c>
      <c r="B3291" t="b">
        <f>ISNUMBER(MATCH(A3291,AreaEAs,0))</f>
        <v>1</v>
      </c>
      <c r="C3291" s="1" t="s">
        <v>1845</v>
      </c>
      <c r="D3291" t="b">
        <f t="shared" si="51"/>
        <v>1</v>
      </c>
    </row>
    <row r="3292" spans="1:4" x14ac:dyDescent="0.25">
      <c r="A3292" s="1" t="s">
        <v>5498</v>
      </c>
      <c r="B3292" t="b">
        <f>ISNUMBER(MATCH(A3292,AreaEAs,0))</f>
        <v>1</v>
      </c>
      <c r="C3292" s="1" t="s">
        <v>1846</v>
      </c>
      <c r="D3292" t="b">
        <f t="shared" si="51"/>
        <v>1</v>
      </c>
    </row>
    <row r="3293" spans="1:4" x14ac:dyDescent="0.25">
      <c r="A3293" s="1" t="s">
        <v>5499</v>
      </c>
      <c r="B3293" t="b">
        <f>ISNUMBER(MATCH(A3293,AreaEAs,0))</f>
        <v>1</v>
      </c>
      <c r="C3293" s="1" t="s">
        <v>1847</v>
      </c>
      <c r="D3293" t="b">
        <f t="shared" si="51"/>
        <v>1</v>
      </c>
    </row>
    <row r="3294" spans="1:4" x14ac:dyDescent="0.25">
      <c r="A3294" s="1" t="s">
        <v>5500</v>
      </c>
      <c r="B3294" t="b">
        <f>ISNUMBER(MATCH(A3294,AreaEAs,0))</f>
        <v>1</v>
      </c>
      <c r="C3294" s="1" t="s">
        <v>1848</v>
      </c>
      <c r="D3294" t="b">
        <f t="shared" si="51"/>
        <v>1</v>
      </c>
    </row>
    <row r="3295" spans="1:4" x14ac:dyDescent="0.25">
      <c r="A3295" s="1" t="s">
        <v>5501</v>
      </c>
      <c r="B3295" t="b">
        <f>ISNUMBER(MATCH(A3295,AreaEAs,0))</f>
        <v>1</v>
      </c>
      <c r="C3295" s="1" t="s">
        <v>1849</v>
      </c>
      <c r="D3295" t="b">
        <f t="shared" si="51"/>
        <v>1</v>
      </c>
    </row>
    <row r="3296" spans="1:4" x14ac:dyDescent="0.25">
      <c r="A3296" s="1" t="s">
        <v>5502</v>
      </c>
      <c r="B3296" t="b">
        <f>ISNUMBER(MATCH(A3296,AreaEAs,0))</f>
        <v>1</v>
      </c>
      <c r="C3296" s="1" t="s">
        <v>1850</v>
      </c>
      <c r="D3296" t="b">
        <f t="shared" si="51"/>
        <v>1</v>
      </c>
    </row>
    <row r="3297" spans="1:4" x14ac:dyDescent="0.25">
      <c r="A3297" s="1" t="s">
        <v>5503</v>
      </c>
      <c r="B3297" t="b">
        <f>ISNUMBER(MATCH(A3297,AreaEAs,0))</f>
        <v>1</v>
      </c>
      <c r="C3297" s="1" t="s">
        <v>1851</v>
      </c>
      <c r="D3297" t="b">
        <f t="shared" si="51"/>
        <v>1</v>
      </c>
    </row>
    <row r="3298" spans="1:4" x14ac:dyDescent="0.25">
      <c r="A3298" s="1" t="s">
        <v>5504</v>
      </c>
      <c r="B3298" t="b">
        <f>ISNUMBER(MATCH(A3298,AreaEAs,0))</f>
        <v>1</v>
      </c>
      <c r="C3298" s="1" t="s">
        <v>1852</v>
      </c>
      <c r="D3298" t="b">
        <f t="shared" si="51"/>
        <v>1</v>
      </c>
    </row>
    <row r="3299" spans="1:4" x14ac:dyDescent="0.25">
      <c r="A3299" s="1" t="s">
        <v>5505</v>
      </c>
      <c r="B3299" t="b">
        <f>ISNUMBER(MATCH(A3299,AreaEAs,0))</f>
        <v>1</v>
      </c>
      <c r="C3299" s="1" t="s">
        <v>1853</v>
      </c>
      <c r="D3299" t="b">
        <f t="shared" si="51"/>
        <v>1</v>
      </c>
    </row>
    <row r="3300" spans="1:4" x14ac:dyDescent="0.25">
      <c r="A3300" s="1" t="s">
        <v>5506</v>
      </c>
      <c r="B3300" t="b">
        <f>ISNUMBER(MATCH(A3300,AreaEAs,0))</f>
        <v>1</v>
      </c>
      <c r="C3300" s="1" t="s">
        <v>1854</v>
      </c>
      <c r="D3300" t="b">
        <f t="shared" si="51"/>
        <v>1</v>
      </c>
    </row>
    <row r="3301" spans="1:4" x14ac:dyDescent="0.25">
      <c r="A3301" s="1" t="s">
        <v>5507</v>
      </c>
      <c r="B3301" t="b">
        <f>ISNUMBER(MATCH(A3301,AreaEAs,0))</f>
        <v>1</v>
      </c>
      <c r="C3301" s="1" t="s">
        <v>1855</v>
      </c>
      <c r="D3301" t="b">
        <f t="shared" si="51"/>
        <v>1</v>
      </c>
    </row>
    <row r="3302" spans="1:4" x14ac:dyDescent="0.25">
      <c r="A3302" s="1" t="s">
        <v>5508</v>
      </c>
      <c r="B3302" t="b">
        <f>ISNUMBER(MATCH(A3302,AreaEAs,0))</f>
        <v>1</v>
      </c>
      <c r="C3302" s="1" t="s">
        <v>1856</v>
      </c>
      <c r="D3302" t="b">
        <f t="shared" si="51"/>
        <v>1</v>
      </c>
    </row>
    <row r="3303" spans="1:4" x14ac:dyDescent="0.25">
      <c r="A3303" s="1" t="s">
        <v>4360</v>
      </c>
      <c r="B3303" t="b">
        <f>ISNUMBER(MATCH(A3303,AreaEAs,0))</f>
        <v>1</v>
      </c>
      <c r="C3303" s="1" t="s">
        <v>1857</v>
      </c>
      <c r="D3303" t="b">
        <f t="shared" si="51"/>
        <v>1</v>
      </c>
    </row>
    <row r="3304" spans="1:4" x14ac:dyDescent="0.25">
      <c r="A3304" s="1" t="s">
        <v>4361</v>
      </c>
      <c r="B3304" t="b">
        <f>ISNUMBER(MATCH(A3304,AreaEAs,0))</f>
        <v>1</v>
      </c>
      <c r="C3304" s="1" t="s">
        <v>1858</v>
      </c>
      <c r="D3304" t="b">
        <f t="shared" si="51"/>
        <v>1</v>
      </c>
    </row>
    <row r="3305" spans="1:4" x14ac:dyDescent="0.25">
      <c r="A3305" s="1" t="s">
        <v>4362</v>
      </c>
      <c r="B3305" t="b">
        <f>ISNUMBER(MATCH(A3305,AreaEAs,0))</f>
        <v>1</v>
      </c>
      <c r="C3305" s="1" t="s">
        <v>1859</v>
      </c>
      <c r="D3305" t="b">
        <f t="shared" si="51"/>
        <v>1</v>
      </c>
    </row>
    <row r="3306" spans="1:4" x14ac:dyDescent="0.25">
      <c r="A3306" s="1" t="s">
        <v>4363</v>
      </c>
      <c r="B3306" t="b">
        <f>ISNUMBER(MATCH(A3306,AreaEAs,0))</f>
        <v>1</v>
      </c>
      <c r="C3306" s="1" t="s">
        <v>1860</v>
      </c>
      <c r="D3306" t="b">
        <f t="shared" si="51"/>
        <v>1</v>
      </c>
    </row>
    <row r="3307" spans="1:4" x14ac:dyDescent="0.25">
      <c r="A3307" s="1" t="s">
        <v>4364</v>
      </c>
      <c r="B3307" t="b">
        <f>ISNUMBER(MATCH(A3307,AreaEAs,0))</f>
        <v>1</v>
      </c>
      <c r="C3307" s="1" t="s">
        <v>1861</v>
      </c>
      <c r="D3307" t="b">
        <f t="shared" si="51"/>
        <v>1</v>
      </c>
    </row>
    <row r="3308" spans="1:4" x14ac:dyDescent="0.25">
      <c r="A3308" s="1" t="s">
        <v>4365</v>
      </c>
      <c r="B3308" t="b">
        <f>ISNUMBER(MATCH(A3308,AreaEAs,0))</f>
        <v>1</v>
      </c>
      <c r="C3308" s="1" t="s">
        <v>1862</v>
      </c>
      <c r="D3308" t="b">
        <f t="shared" si="51"/>
        <v>1</v>
      </c>
    </row>
    <row r="3309" spans="1:4" x14ac:dyDescent="0.25">
      <c r="A3309" s="1" t="s">
        <v>4366</v>
      </c>
      <c r="B3309" t="b">
        <f>ISNUMBER(MATCH(A3309,AreaEAs,0))</f>
        <v>1</v>
      </c>
      <c r="C3309" s="1" t="s">
        <v>1863</v>
      </c>
      <c r="D3309" t="b">
        <f t="shared" si="51"/>
        <v>1</v>
      </c>
    </row>
    <row r="3310" spans="1:4" x14ac:dyDescent="0.25">
      <c r="A3310" s="1" t="s">
        <v>4367</v>
      </c>
      <c r="B3310" t="b">
        <f>ISNUMBER(MATCH(A3310,AreaEAs,0))</f>
        <v>1</v>
      </c>
      <c r="C3310" s="1" t="s">
        <v>4360</v>
      </c>
      <c r="D3310" t="b">
        <f t="shared" si="51"/>
        <v>1</v>
      </c>
    </row>
    <row r="3311" spans="1:4" x14ac:dyDescent="0.25">
      <c r="A3311" s="1" t="s">
        <v>4368</v>
      </c>
      <c r="B3311" t="b">
        <f>ISNUMBER(MATCH(A3311,AreaEAs,0))</f>
        <v>1</v>
      </c>
      <c r="C3311" s="1" t="s">
        <v>4361</v>
      </c>
      <c r="D3311" t="b">
        <f t="shared" si="51"/>
        <v>1</v>
      </c>
    </row>
    <row r="3312" spans="1:4" x14ac:dyDescent="0.25">
      <c r="A3312" s="1" t="s">
        <v>4369</v>
      </c>
      <c r="B3312" t="b">
        <f>ISNUMBER(MATCH(A3312,AreaEAs,0))</f>
        <v>1</v>
      </c>
      <c r="C3312" s="1" t="s">
        <v>4362</v>
      </c>
      <c r="D3312" t="b">
        <f t="shared" si="51"/>
        <v>1</v>
      </c>
    </row>
    <row r="3313" spans="1:4" x14ac:dyDescent="0.25">
      <c r="A3313" s="1" t="s">
        <v>4370</v>
      </c>
      <c r="B3313" t="b">
        <f>ISNUMBER(MATCH(A3313,AreaEAs,0))</f>
        <v>1</v>
      </c>
      <c r="C3313" s="1" t="s">
        <v>4363</v>
      </c>
      <c r="D3313" t="b">
        <f t="shared" si="51"/>
        <v>1</v>
      </c>
    </row>
    <row r="3314" spans="1:4" x14ac:dyDescent="0.25">
      <c r="A3314" s="1" t="s">
        <v>4371</v>
      </c>
      <c r="B3314" t="b">
        <f>ISNUMBER(MATCH(A3314,AreaEAs,0))</f>
        <v>1</v>
      </c>
      <c r="C3314" s="1" t="s">
        <v>4364</v>
      </c>
      <c r="D3314" t="b">
        <f t="shared" si="51"/>
        <v>1</v>
      </c>
    </row>
    <row r="3315" spans="1:4" x14ac:dyDescent="0.25">
      <c r="A3315" s="1" t="s">
        <v>4372</v>
      </c>
      <c r="B3315" t="b">
        <f>ISNUMBER(MATCH(A3315,AreaEAs,0))</f>
        <v>1</v>
      </c>
      <c r="C3315" s="1" t="s">
        <v>4365</v>
      </c>
      <c r="D3315" t="b">
        <f t="shared" si="51"/>
        <v>1</v>
      </c>
    </row>
    <row r="3316" spans="1:4" x14ac:dyDescent="0.25">
      <c r="A3316" s="1" t="s">
        <v>4373</v>
      </c>
      <c r="B3316" t="b">
        <f>ISNUMBER(MATCH(A3316,AreaEAs,0))</f>
        <v>1</v>
      </c>
      <c r="C3316" s="1" t="s">
        <v>4366</v>
      </c>
      <c r="D3316" t="b">
        <f t="shared" si="51"/>
        <v>1</v>
      </c>
    </row>
    <row r="3317" spans="1:4" x14ac:dyDescent="0.25">
      <c r="A3317" s="1" t="s">
        <v>4374</v>
      </c>
      <c r="B3317" t="b">
        <f>ISNUMBER(MATCH(A3317,AreaEAs,0))</f>
        <v>1</v>
      </c>
      <c r="C3317" s="1" t="s">
        <v>4367</v>
      </c>
      <c r="D3317" t="b">
        <f t="shared" si="51"/>
        <v>1</v>
      </c>
    </row>
    <row r="3318" spans="1:4" x14ac:dyDescent="0.25">
      <c r="A3318" s="1" t="s">
        <v>4375</v>
      </c>
      <c r="B3318" t="b">
        <f>ISNUMBER(MATCH(A3318,AreaEAs,0))</f>
        <v>1</v>
      </c>
      <c r="C3318" s="1" t="s">
        <v>4368</v>
      </c>
      <c r="D3318" t="b">
        <f t="shared" si="51"/>
        <v>1</v>
      </c>
    </row>
    <row r="3319" spans="1:4" x14ac:dyDescent="0.25">
      <c r="A3319" s="1" t="s">
        <v>4376</v>
      </c>
      <c r="B3319" t="b">
        <f>ISNUMBER(MATCH(A3319,AreaEAs,0))</f>
        <v>1</v>
      </c>
      <c r="C3319" s="1" t="s">
        <v>4369</v>
      </c>
      <c r="D3319" t="b">
        <f t="shared" si="51"/>
        <v>1</v>
      </c>
    </row>
    <row r="3320" spans="1:4" x14ac:dyDescent="0.25">
      <c r="A3320" s="1" t="s">
        <v>4377</v>
      </c>
      <c r="B3320" t="b">
        <f>ISNUMBER(MATCH(A3320,AreaEAs,0))</f>
        <v>1</v>
      </c>
      <c r="C3320" s="1" t="s">
        <v>4370</v>
      </c>
      <c r="D3320" t="b">
        <f t="shared" si="51"/>
        <v>1</v>
      </c>
    </row>
    <row r="3321" spans="1:4" x14ac:dyDescent="0.25">
      <c r="A3321" s="1" t="s">
        <v>4378</v>
      </c>
      <c r="B3321" t="b">
        <f>ISNUMBER(MATCH(A3321,AreaEAs,0))</f>
        <v>1</v>
      </c>
      <c r="C3321" s="1" t="s">
        <v>4371</v>
      </c>
      <c r="D3321" t="b">
        <f t="shared" si="51"/>
        <v>1</v>
      </c>
    </row>
    <row r="3322" spans="1:4" x14ac:dyDescent="0.25">
      <c r="A3322" s="1" t="s">
        <v>4379</v>
      </c>
      <c r="B3322" t="b">
        <f>ISNUMBER(MATCH(A3322,AreaEAs,0))</f>
        <v>1</v>
      </c>
      <c r="C3322" s="1" t="s">
        <v>4372</v>
      </c>
      <c r="D3322" t="b">
        <f t="shared" si="51"/>
        <v>1</v>
      </c>
    </row>
    <row r="3323" spans="1:4" x14ac:dyDescent="0.25">
      <c r="A3323" s="1" t="s">
        <v>4380</v>
      </c>
      <c r="B3323" t="b">
        <f>ISNUMBER(MATCH(A3323,AreaEAs,0))</f>
        <v>1</v>
      </c>
      <c r="C3323" s="1" t="s">
        <v>4373</v>
      </c>
      <c r="D3323" t="b">
        <f t="shared" si="51"/>
        <v>1</v>
      </c>
    </row>
    <row r="3324" spans="1:4" x14ac:dyDescent="0.25">
      <c r="A3324" s="1" t="s">
        <v>4381</v>
      </c>
      <c r="B3324" t="b">
        <f>ISNUMBER(MATCH(A3324,AreaEAs,0))</f>
        <v>1</v>
      </c>
      <c r="C3324" s="1" t="s">
        <v>4374</v>
      </c>
      <c r="D3324" t="b">
        <f t="shared" si="51"/>
        <v>1</v>
      </c>
    </row>
    <row r="3325" spans="1:4" x14ac:dyDescent="0.25">
      <c r="A3325" s="1" t="s">
        <v>4382</v>
      </c>
      <c r="B3325" t="b">
        <f>ISNUMBER(MATCH(A3325,AreaEAs,0))</f>
        <v>1</v>
      </c>
      <c r="C3325" s="1" t="s">
        <v>4375</v>
      </c>
      <c r="D3325" t="b">
        <f t="shared" si="51"/>
        <v>1</v>
      </c>
    </row>
    <row r="3326" spans="1:4" x14ac:dyDescent="0.25">
      <c r="A3326" s="1" t="s">
        <v>4383</v>
      </c>
      <c r="B3326" t="b">
        <f>ISNUMBER(MATCH(A3326,AreaEAs,0))</f>
        <v>1</v>
      </c>
      <c r="C3326" s="1" t="s">
        <v>4376</v>
      </c>
      <c r="D3326" t="b">
        <f t="shared" si="51"/>
        <v>1</v>
      </c>
    </row>
    <row r="3327" spans="1:4" x14ac:dyDescent="0.25">
      <c r="A3327" s="1" t="s">
        <v>4384</v>
      </c>
      <c r="B3327" t="b">
        <f>ISNUMBER(MATCH(A3327,AreaEAs,0))</f>
        <v>1</v>
      </c>
      <c r="C3327" s="1" t="s">
        <v>4377</v>
      </c>
      <c r="D3327" t="b">
        <f t="shared" si="51"/>
        <v>1</v>
      </c>
    </row>
    <row r="3328" spans="1:4" x14ac:dyDescent="0.25">
      <c r="A3328" s="1" t="s">
        <v>1836</v>
      </c>
      <c r="B3328" t="b">
        <f>ISNUMBER(MATCH(A3328,AreaEAs,0))</f>
        <v>1</v>
      </c>
      <c r="C3328" s="1" t="s">
        <v>4378</v>
      </c>
      <c r="D3328" t="b">
        <f t="shared" si="51"/>
        <v>1</v>
      </c>
    </row>
    <row r="3329" spans="1:4" x14ac:dyDescent="0.25">
      <c r="A3329" s="1" t="s">
        <v>1837</v>
      </c>
      <c r="B3329" t="b">
        <f>ISNUMBER(MATCH(A3329,AreaEAs,0))</f>
        <v>1</v>
      </c>
      <c r="C3329" s="1" t="s">
        <v>4379</v>
      </c>
      <c r="D3329" t="b">
        <f t="shared" si="51"/>
        <v>1</v>
      </c>
    </row>
    <row r="3330" spans="1:4" x14ac:dyDescent="0.25">
      <c r="A3330" s="1" t="s">
        <v>1838</v>
      </c>
      <c r="B3330" t="b">
        <f>ISNUMBER(MATCH(A3330,AreaEAs,0))</f>
        <v>1</v>
      </c>
      <c r="C3330" s="1" t="s">
        <v>4380</v>
      </c>
      <c r="D3330" t="b">
        <f t="shared" ref="D3330:D3393" si="52">ISNUMBER(MATCH(C3330,StaffEAs,0))</f>
        <v>1</v>
      </c>
    </row>
    <row r="3331" spans="1:4" x14ac:dyDescent="0.25">
      <c r="A3331" s="1" t="s">
        <v>1839</v>
      </c>
      <c r="B3331" t="b">
        <f>ISNUMBER(MATCH(A3331,AreaEAs,0))</f>
        <v>1</v>
      </c>
      <c r="C3331" s="1" t="s">
        <v>4381</v>
      </c>
      <c r="D3331" t="b">
        <f t="shared" si="52"/>
        <v>1</v>
      </c>
    </row>
    <row r="3332" spans="1:4" x14ac:dyDescent="0.25">
      <c r="A3332" s="1" t="s">
        <v>1840</v>
      </c>
      <c r="B3332" t="b">
        <f>ISNUMBER(MATCH(A3332,AreaEAs,0))</f>
        <v>1</v>
      </c>
      <c r="C3332" s="1" t="s">
        <v>4382</v>
      </c>
      <c r="D3332" t="b">
        <f t="shared" si="52"/>
        <v>1</v>
      </c>
    </row>
    <row r="3333" spans="1:4" x14ac:dyDescent="0.25">
      <c r="A3333" s="1" t="s">
        <v>1841</v>
      </c>
      <c r="B3333" t="b">
        <f>ISNUMBER(MATCH(A3333,AreaEAs,0))</f>
        <v>1</v>
      </c>
      <c r="C3333" s="1" t="s">
        <v>4383</v>
      </c>
      <c r="D3333" t="b">
        <f t="shared" si="52"/>
        <v>1</v>
      </c>
    </row>
    <row r="3334" spans="1:4" x14ac:dyDescent="0.25">
      <c r="A3334" s="1" t="s">
        <v>1842</v>
      </c>
      <c r="B3334" t="b">
        <f>ISNUMBER(MATCH(A3334,AreaEAs,0))</f>
        <v>1</v>
      </c>
      <c r="C3334" s="1" t="s">
        <v>4384</v>
      </c>
      <c r="D3334" t="b">
        <f t="shared" si="52"/>
        <v>1</v>
      </c>
    </row>
    <row r="3335" spans="1:4" x14ac:dyDescent="0.25">
      <c r="A3335" s="1" t="s">
        <v>1843</v>
      </c>
      <c r="B3335" t="b">
        <f>ISNUMBER(MATCH(A3335,AreaEAs,0))</f>
        <v>1</v>
      </c>
      <c r="C3335" s="1" t="s">
        <v>5488</v>
      </c>
      <c r="D3335" t="b">
        <f t="shared" si="52"/>
        <v>1</v>
      </c>
    </row>
    <row r="3336" spans="1:4" x14ac:dyDescent="0.25">
      <c r="A3336" s="1" t="s">
        <v>1844</v>
      </c>
      <c r="B3336" t="b">
        <f>ISNUMBER(MATCH(A3336,AreaEAs,0))</f>
        <v>1</v>
      </c>
      <c r="C3336" s="1" t="s">
        <v>5489</v>
      </c>
      <c r="D3336" t="b">
        <f t="shared" si="52"/>
        <v>1</v>
      </c>
    </row>
    <row r="3337" spans="1:4" x14ac:dyDescent="0.25">
      <c r="A3337" s="1" t="s">
        <v>1845</v>
      </c>
      <c r="B3337" t="b">
        <f>ISNUMBER(MATCH(A3337,AreaEAs,0))</f>
        <v>1</v>
      </c>
      <c r="C3337" s="1" t="s">
        <v>5490</v>
      </c>
      <c r="D3337" t="b">
        <f t="shared" si="52"/>
        <v>1</v>
      </c>
    </row>
    <row r="3338" spans="1:4" x14ac:dyDescent="0.25">
      <c r="A3338" s="1" t="s">
        <v>1846</v>
      </c>
      <c r="B3338" t="b">
        <f>ISNUMBER(MATCH(A3338,AreaEAs,0))</f>
        <v>1</v>
      </c>
      <c r="C3338" s="1" t="s">
        <v>5491</v>
      </c>
      <c r="D3338" t="b">
        <f t="shared" si="52"/>
        <v>1</v>
      </c>
    </row>
    <row r="3339" spans="1:4" x14ac:dyDescent="0.25">
      <c r="A3339" s="1" t="s">
        <v>1847</v>
      </c>
      <c r="B3339" t="b">
        <f>ISNUMBER(MATCH(A3339,AreaEAs,0))</f>
        <v>1</v>
      </c>
      <c r="C3339" s="1" t="s">
        <v>5492</v>
      </c>
      <c r="D3339" t="b">
        <f t="shared" si="52"/>
        <v>1</v>
      </c>
    </row>
    <row r="3340" spans="1:4" x14ac:dyDescent="0.25">
      <c r="A3340" s="1" t="s">
        <v>1848</v>
      </c>
      <c r="B3340" t="b">
        <f>ISNUMBER(MATCH(A3340,AreaEAs,0))</f>
        <v>1</v>
      </c>
      <c r="C3340" s="1" t="s">
        <v>5493</v>
      </c>
      <c r="D3340" t="b">
        <f t="shared" si="52"/>
        <v>1</v>
      </c>
    </row>
    <row r="3341" spans="1:4" x14ac:dyDescent="0.25">
      <c r="A3341" s="1" t="s">
        <v>1849</v>
      </c>
      <c r="B3341" t="b">
        <f>ISNUMBER(MATCH(A3341,AreaEAs,0))</f>
        <v>1</v>
      </c>
      <c r="C3341" s="1" t="s">
        <v>5494</v>
      </c>
      <c r="D3341" t="b">
        <f t="shared" si="52"/>
        <v>1</v>
      </c>
    </row>
    <row r="3342" spans="1:4" x14ac:dyDescent="0.25">
      <c r="A3342" s="1" t="s">
        <v>1850</v>
      </c>
      <c r="B3342" t="b">
        <f>ISNUMBER(MATCH(A3342,AreaEAs,0))</f>
        <v>1</v>
      </c>
      <c r="C3342" s="1" t="s">
        <v>5495</v>
      </c>
      <c r="D3342" t="b">
        <f t="shared" si="52"/>
        <v>1</v>
      </c>
    </row>
    <row r="3343" spans="1:4" x14ac:dyDescent="0.25">
      <c r="A3343" s="1" t="s">
        <v>1851</v>
      </c>
      <c r="B3343" t="b">
        <f>ISNUMBER(MATCH(A3343,AreaEAs,0))</f>
        <v>1</v>
      </c>
      <c r="C3343" s="1" t="s">
        <v>5496</v>
      </c>
      <c r="D3343" t="b">
        <f t="shared" si="52"/>
        <v>1</v>
      </c>
    </row>
    <row r="3344" spans="1:4" x14ac:dyDescent="0.25">
      <c r="A3344" s="1" t="s">
        <v>1852</v>
      </c>
      <c r="B3344" t="b">
        <f>ISNUMBER(MATCH(A3344,AreaEAs,0))</f>
        <v>1</v>
      </c>
      <c r="C3344" s="1" t="s">
        <v>5497</v>
      </c>
      <c r="D3344" t="b">
        <f t="shared" si="52"/>
        <v>1</v>
      </c>
    </row>
    <row r="3345" spans="1:4" x14ac:dyDescent="0.25">
      <c r="A3345" s="1" t="s">
        <v>1853</v>
      </c>
      <c r="B3345" t="b">
        <f>ISNUMBER(MATCH(A3345,AreaEAs,0))</f>
        <v>1</v>
      </c>
      <c r="C3345" s="1" t="s">
        <v>5498</v>
      </c>
      <c r="D3345" t="b">
        <f t="shared" si="52"/>
        <v>1</v>
      </c>
    </row>
    <row r="3346" spans="1:4" x14ac:dyDescent="0.25">
      <c r="A3346" s="1" t="s">
        <v>1854</v>
      </c>
      <c r="B3346" t="b">
        <f>ISNUMBER(MATCH(A3346,AreaEAs,0))</f>
        <v>1</v>
      </c>
      <c r="C3346" s="1" t="s">
        <v>5499</v>
      </c>
      <c r="D3346" t="b">
        <f t="shared" si="52"/>
        <v>1</v>
      </c>
    </row>
    <row r="3347" spans="1:4" x14ac:dyDescent="0.25">
      <c r="A3347" s="1" t="s">
        <v>1855</v>
      </c>
      <c r="B3347" t="b">
        <f>ISNUMBER(MATCH(A3347,AreaEAs,0))</f>
        <v>1</v>
      </c>
      <c r="C3347" s="1" t="s">
        <v>5500</v>
      </c>
      <c r="D3347" t="b">
        <f t="shared" si="52"/>
        <v>1</v>
      </c>
    </row>
    <row r="3348" spans="1:4" x14ac:dyDescent="0.25">
      <c r="A3348" s="1" t="s">
        <v>1856</v>
      </c>
      <c r="B3348" t="b">
        <f>ISNUMBER(MATCH(A3348,AreaEAs,0))</f>
        <v>1</v>
      </c>
      <c r="C3348" s="1" t="s">
        <v>5501</v>
      </c>
      <c r="D3348" t="b">
        <f t="shared" si="52"/>
        <v>1</v>
      </c>
    </row>
    <row r="3349" spans="1:4" x14ac:dyDescent="0.25">
      <c r="A3349" s="1" t="s">
        <v>1857</v>
      </c>
      <c r="B3349" t="b">
        <f>ISNUMBER(MATCH(A3349,AreaEAs,0))</f>
        <v>1</v>
      </c>
      <c r="C3349" s="1" t="s">
        <v>5502</v>
      </c>
      <c r="D3349" t="b">
        <f t="shared" si="52"/>
        <v>1</v>
      </c>
    </row>
    <row r="3350" spans="1:4" x14ac:dyDescent="0.25">
      <c r="A3350" s="1" t="s">
        <v>1858</v>
      </c>
      <c r="B3350" t="b">
        <f>ISNUMBER(MATCH(A3350,AreaEAs,0))</f>
        <v>1</v>
      </c>
      <c r="C3350" s="1" t="s">
        <v>5503</v>
      </c>
      <c r="D3350" t="b">
        <f t="shared" si="52"/>
        <v>1</v>
      </c>
    </row>
    <row r="3351" spans="1:4" x14ac:dyDescent="0.25">
      <c r="A3351" s="1" t="s">
        <v>1859</v>
      </c>
      <c r="B3351" t="b">
        <f>ISNUMBER(MATCH(A3351,AreaEAs,0))</f>
        <v>1</v>
      </c>
      <c r="C3351" s="1" t="s">
        <v>5504</v>
      </c>
      <c r="D3351" t="b">
        <f t="shared" si="52"/>
        <v>1</v>
      </c>
    </row>
    <row r="3352" spans="1:4" x14ac:dyDescent="0.25">
      <c r="A3352" s="1" t="s">
        <v>1860</v>
      </c>
      <c r="B3352" t="b">
        <f>ISNUMBER(MATCH(A3352,AreaEAs,0))</f>
        <v>1</v>
      </c>
      <c r="C3352" s="1" t="s">
        <v>5505</v>
      </c>
      <c r="D3352" t="b">
        <f t="shared" si="52"/>
        <v>1</v>
      </c>
    </row>
    <row r="3353" spans="1:4" x14ac:dyDescent="0.25">
      <c r="A3353" s="1" t="s">
        <v>1861</v>
      </c>
      <c r="B3353" t="b">
        <f>ISNUMBER(MATCH(A3353,AreaEAs,0))</f>
        <v>1</v>
      </c>
      <c r="C3353" s="1" t="s">
        <v>5506</v>
      </c>
      <c r="D3353" t="b">
        <f t="shared" si="52"/>
        <v>1</v>
      </c>
    </row>
    <row r="3354" spans="1:4" x14ac:dyDescent="0.25">
      <c r="A3354" s="1" t="s">
        <v>1862</v>
      </c>
      <c r="B3354" t="b">
        <f>ISNUMBER(MATCH(A3354,AreaEAs,0))</f>
        <v>1</v>
      </c>
      <c r="C3354" s="1" t="s">
        <v>5507</v>
      </c>
      <c r="D3354" t="b">
        <f t="shared" si="52"/>
        <v>1</v>
      </c>
    </row>
    <row r="3355" spans="1:4" x14ac:dyDescent="0.25">
      <c r="A3355" s="1" t="s">
        <v>1863</v>
      </c>
      <c r="B3355" t="b">
        <f>ISNUMBER(MATCH(A3355,AreaEAs,0))</f>
        <v>1</v>
      </c>
      <c r="C3355" s="1" t="s">
        <v>5508</v>
      </c>
      <c r="D3355" t="b">
        <f t="shared" si="52"/>
        <v>1</v>
      </c>
    </row>
    <row r="3356" spans="1:4" x14ac:dyDescent="0.25">
      <c r="A3356" s="1" t="s">
        <v>4169</v>
      </c>
      <c r="B3356" t="b">
        <f>ISNUMBER(MATCH(A3356,AreaEAs,0))</f>
        <v>1</v>
      </c>
      <c r="C3356" s="1" t="s">
        <v>4169</v>
      </c>
      <c r="D3356" t="b">
        <f t="shared" si="52"/>
        <v>1</v>
      </c>
    </row>
    <row r="3357" spans="1:4" x14ac:dyDescent="0.25">
      <c r="A3357" s="1" t="s">
        <v>4170</v>
      </c>
      <c r="B3357" t="b">
        <f>ISNUMBER(MATCH(A3357,AreaEAs,0))</f>
        <v>1</v>
      </c>
      <c r="C3357" s="1" t="s">
        <v>4170</v>
      </c>
      <c r="D3357" t="b">
        <f t="shared" si="52"/>
        <v>1</v>
      </c>
    </row>
    <row r="3358" spans="1:4" x14ac:dyDescent="0.25">
      <c r="A3358" s="1" t="s">
        <v>4171</v>
      </c>
      <c r="B3358" t="b">
        <f>ISNUMBER(MATCH(A3358,AreaEAs,0))</f>
        <v>1</v>
      </c>
      <c r="C3358" s="1" t="s">
        <v>4171</v>
      </c>
      <c r="D3358" t="b">
        <f t="shared" si="52"/>
        <v>1</v>
      </c>
    </row>
    <row r="3359" spans="1:4" x14ac:dyDescent="0.25">
      <c r="A3359" s="1" t="s">
        <v>4172</v>
      </c>
      <c r="B3359" t="b">
        <f>ISNUMBER(MATCH(A3359,AreaEAs,0))</f>
        <v>1</v>
      </c>
      <c r="C3359" s="1" t="s">
        <v>4172</v>
      </c>
      <c r="D3359" t="b">
        <f t="shared" si="52"/>
        <v>1</v>
      </c>
    </row>
    <row r="3360" spans="1:4" x14ac:dyDescent="0.25">
      <c r="A3360" s="1" t="s">
        <v>4173</v>
      </c>
      <c r="B3360" t="b">
        <f>ISNUMBER(MATCH(A3360,AreaEAs,0))</f>
        <v>1</v>
      </c>
      <c r="C3360" s="1" t="s">
        <v>4173</v>
      </c>
      <c r="D3360" t="b">
        <f t="shared" si="52"/>
        <v>1</v>
      </c>
    </row>
    <row r="3361" spans="1:4" x14ac:dyDescent="0.25">
      <c r="A3361" s="1" t="s">
        <v>4174</v>
      </c>
      <c r="B3361" t="b">
        <f>ISNUMBER(MATCH(A3361,AreaEAs,0))</f>
        <v>1</v>
      </c>
      <c r="C3361" s="1" t="s">
        <v>4174</v>
      </c>
      <c r="D3361" t="b">
        <f t="shared" si="52"/>
        <v>1</v>
      </c>
    </row>
    <row r="3362" spans="1:4" x14ac:dyDescent="0.25">
      <c r="A3362" s="1" t="s">
        <v>4175</v>
      </c>
      <c r="B3362" t="b">
        <f>ISNUMBER(MATCH(A3362,AreaEAs,0))</f>
        <v>1</v>
      </c>
      <c r="C3362" s="1" t="s">
        <v>4175</v>
      </c>
      <c r="D3362" t="b">
        <f t="shared" si="52"/>
        <v>1</v>
      </c>
    </row>
    <row r="3363" spans="1:4" x14ac:dyDescent="0.25">
      <c r="A3363" s="1" t="s">
        <v>4176</v>
      </c>
      <c r="B3363" t="b">
        <f>ISNUMBER(MATCH(A3363,AreaEAs,0))</f>
        <v>1</v>
      </c>
      <c r="C3363" s="1" t="s">
        <v>4176</v>
      </c>
      <c r="D3363" t="b">
        <f t="shared" si="52"/>
        <v>1</v>
      </c>
    </row>
    <row r="3364" spans="1:4" x14ac:dyDescent="0.25">
      <c r="A3364" s="1" t="s">
        <v>4177</v>
      </c>
      <c r="B3364" t="b">
        <f>ISNUMBER(MATCH(A3364,AreaEAs,0))</f>
        <v>1</v>
      </c>
      <c r="C3364" s="1" t="s">
        <v>4177</v>
      </c>
      <c r="D3364" t="b">
        <f t="shared" si="52"/>
        <v>1</v>
      </c>
    </row>
    <row r="3365" spans="1:4" x14ac:dyDescent="0.25">
      <c r="A3365" s="1" t="s">
        <v>4178</v>
      </c>
      <c r="B3365" t="b">
        <f>ISNUMBER(MATCH(A3365,AreaEAs,0))</f>
        <v>1</v>
      </c>
      <c r="C3365" s="1" t="s">
        <v>4178</v>
      </c>
      <c r="D3365" t="b">
        <f t="shared" si="52"/>
        <v>1</v>
      </c>
    </row>
    <row r="3366" spans="1:4" x14ac:dyDescent="0.25">
      <c r="A3366" s="1" t="s">
        <v>4179</v>
      </c>
      <c r="B3366" t="b">
        <f>ISNUMBER(MATCH(A3366,AreaEAs,0))</f>
        <v>1</v>
      </c>
      <c r="C3366" s="1" t="s">
        <v>4179</v>
      </c>
      <c r="D3366" t="b">
        <f t="shared" si="52"/>
        <v>1</v>
      </c>
    </row>
    <row r="3367" spans="1:4" x14ac:dyDescent="0.25">
      <c r="A3367" s="1" t="s">
        <v>4180</v>
      </c>
      <c r="B3367" t="b">
        <f>ISNUMBER(MATCH(A3367,AreaEAs,0))</f>
        <v>1</v>
      </c>
      <c r="C3367" s="1" t="s">
        <v>4180</v>
      </c>
      <c r="D3367" t="b">
        <f t="shared" si="52"/>
        <v>1</v>
      </c>
    </row>
    <row r="3368" spans="1:4" x14ac:dyDescent="0.25">
      <c r="A3368" s="1" t="s">
        <v>4181</v>
      </c>
      <c r="B3368" t="b">
        <f>ISNUMBER(MATCH(A3368,AreaEAs,0))</f>
        <v>1</v>
      </c>
      <c r="C3368" s="1" t="s">
        <v>4181</v>
      </c>
      <c r="D3368" t="b">
        <f t="shared" si="52"/>
        <v>1</v>
      </c>
    </row>
    <row r="3369" spans="1:4" x14ac:dyDescent="0.25">
      <c r="A3369" s="1" t="s">
        <v>4182</v>
      </c>
      <c r="B3369" t="b">
        <f>ISNUMBER(MATCH(A3369,AreaEAs,0))</f>
        <v>1</v>
      </c>
      <c r="C3369" s="1" t="s">
        <v>4182</v>
      </c>
      <c r="D3369" t="b">
        <f t="shared" si="52"/>
        <v>1</v>
      </c>
    </row>
    <row r="3370" spans="1:4" x14ac:dyDescent="0.25">
      <c r="A3370" s="1" t="s">
        <v>4183</v>
      </c>
      <c r="B3370" t="b">
        <f>ISNUMBER(MATCH(A3370,AreaEAs,0))</f>
        <v>1</v>
      </c>
      <c r="C3370" s="1" t="s">
        <v>4183</v>
      </c>
      <c r="D3370" t="b">
        <f t="shared" si="52"/>
        <v>1</v>
      </c>
    </row>
    <row r="3371" spans="1:4" x14ac:dyDescent="0.25">
      <c r="A3371" s="1" t="s">
        <v>4184</v>
      </c>
      <c r="B3371" t="b">
        <f>ISNUMBER(MATCH(A3371,AreaEAs,0))</f>
        <v>1</v>
      </c>
      <c r="C3371" s="1" t="s">
        <v>4184</v>
      </c>
      <c r="D3371" t="b">
        <f t="shared" si="52"/>
        <v>1</v>
      </c>
    </row>
    <row r="3372" spans="1:4" x14ac:dyDescent="0.25">
      <c r="A3372" s="1" t="s">
        <v>4185</v>
      </c>
      <c r="B3372" t="b">
        <f>ISNUMBER(MATCH(A3372,AreaEAs,0))</f>
        <v>1</v>
      </c>
      <c r="C3372" s="1" t="s">
        <v>4185</v>
      </c>
      <c r="D3372" t="b">
        <f t="shared" si="52"/>
        <v>1</v>
      </c>
    </row>
    <row r="3373" spans="1:4" x14ac:dyDescent="0.25">
      <c r="A3373" s="1" t="s">
        <v>4186</v>
      </c>
      <c r="B3373" t="b">
        <f>ISNUMBER(MATCH(A3373,AreaEAs,0))</f>
        <v>1</v>
      </c>
      <c r="C3373" s="1" t="s">
        <v>4186</v>
      </c>
      <c r="D3373" t="b">
        <f t="shared" si="52"/>
        <v>1</v>
      </c>
    </row>
    <row r="3374" spans="1:4" x14ac:dyDescent="0.25">
      <c r="A3374" s="1" t="s">
        <v>4187</v>
      </c>
      <c r="B3374" t="b">
        <f>ISNUMBER(MATCH(A3374,AreaEAs,0))</f>
        <v>1</v>
      </c>
      <c r="C3374" s="1" t="s">
        <v>4187</v>
      </c>
      <c r="D3374" t="b">
        <f t="shared" si="52"/>
        <v>1</v>
      </c>
    </row>
    <row r="3375" spans="1:4" x14ac:dyDescent="0.25">
      <c r="A3375" s="1" t="s">
        <v>4188</v>
      </c>
      <c r="B3375" t="b">
        <f>ISNUMBER(MATCH(A3375,AreaEAs,0))</f>
        <v>1</v>
      </c>
      <c r="C3375" s="1" t="s">
        <v>4188</v>
      </c>
      <c r="D3375" t="b">
        <f t="shared" si="52"/>
        <v>1</v>
      </c>
    </row>
    <row r="3376" spans="1:4" x14ac:dyDescent="0.25">
      <c r="A3376" s="1" t="s">
        <v>4189</v>
      </c>
      <c r="B3376" t="b">
        <f>ISNUMBER(MATCH(A3376,AreaEAs,0))</f>
        <v>1</v>
      </c>
      <c r="C3376" s="1" t="s">
        <v>4189</v>
      </c>
      <c r="D3376" t="b">
        <f t="shared" si="52"/>
        <v>1</v>
      </c>
    </row>
    <row r="3377" spans="1:4" x14ac:dyDescent="0.25">
      <c r="A3377" s="1" t="s">
        <v>4190</v>
      </c>
      <c r="B3377" t="b">
        <f>ISNUMBER(MATCH(A3377,AreaEAs,0))</f>
        <v>1</v>
      </c>
      <c r="C3377" s="1" t="s">
        <v>4190</v>
      </c>
      <c r="D3377" t="b">
        <f t="shared" si="52"/>
        <v>1</v>
      </c>
    </row>
    <row r="3378" spans="1:4" x14ac:dyDescent="0.25">
      <c r="A3378" s="1" t="s">
        <v>5840</v>
      </c>
      <c r="B3378" t="b">
        <f>ISNUMBER(MATCH(A3378,AreaEAs,0))</f>
        <v>0</v>
      </c>
      <c r="C3378" s="1" t="s">
        <v>4191</v>
      </c>
      <c r="D3378" t="b">
        <f t="shared" si="52"/>
        <v>1</v>
      </c>
    </row>
    <row r="3379" spans="1:4" x14ac:dyDescent="0.25">
      <c r="A3379" s="1" t="s">
        <v>4191</v>
      </c>
      <c r="B3379" t="b">
        <f>ISNUMBER(MATCH(A3379,AreaEAs,0))</f>
        <v>1</v>
      </c>
      <c r="C3379" s="1" t="s">
        <v>4192</v>
      </c>
      <c r="D3379" t="b">
        <f t="shared" si="52"/>
        <v>1</v>
      </c>
    </row>
    <row r="3380" spans="1:4" x14ac:dyDescent="0.25">
      <c r="A3380" s="1" t="s">
        <v>4192</v>
      </c>
      <c r="B3380" t="b">
        <f>ISNUMBER(MATCH(A3380,AreaEAs,0))</f>
        <v>1</v>
      </c>
      <c r="C3380" s="1" t="s">
        <v>4193</v>
      </c>
      <c r="D3380" t="b">
        <f t="shared" si="52"/>
        <v>1</v>
      </c>
    </row>
    <row r="3381" spans="1:4" x14ac:dyDescent="0.25">
      <c r="A3381" s="1" t="s">
        <v>4193</v>
      </c>
      <c r="B3381" t="b">
        <f>ISNUMBER(MATCH(A3381,AreaEAs,0))</f>
        <v>1</v>
      </c>
      <c r="C3381" s="1" t="s">
        <v>4194</v>
      </c>
      <c r="D3381" t="b">
        <f t="shared" si="52"/>
        <v>1</v>
      </c>
    </row>
    <row r="3382" spans="1:4" x14ac:dyDescent="0.25">
      <c r="A3382" s="1" t="s">
        <v>5841</v>
      </c>
      <c r="B3382" t="b">
        <f>ISNUMBER(MATCH(A3382,AreaEAs,0))</f>
        <v>0</v>
      </c>
      <c r="C3382" s="1" t="s">
        <v>4195</v>
      </c>
      <c r="D3382" t="b">
        <f t="shared" si="52"/>
        <v>1</v>
      </c>
    </row>
    <row r="3383" spans="1:4" x14ac:dyDescent="0.25">
      <c r="A3383" s="1" t="s">
        <v>5842</v>
      </c>
      <c r="B3383" t="b">
        <f>ISNUMBER(MATCH(A3383,AreaEAs,0))</f>
        <v>0</v>
      </c>
      <c r="C3383" s="1" t="s">
        <v>4196</v>
      </c>
      <c r="D3383" t="b">
        <f t="shared" si="52"/>
        <v>1</v>
      </c>
    </row>
    <row r="3384" spans="1:4" x14ac:dyDescent="0.25">
      <c r="A3384" s="1" t="s">
        <v>5843</v>
      </c>
      <c r="B3384" t="b">
        <f>ISNUMBER(MATCH(A3384,AreaEAs,0))</f>
        <v>0</v>
      </c>
      <c r="C3384" s="1" t="s">
        <v>4197</v>
      </c>
      <c r="D3384" t="b">
        <f t="shared" si="52"/>
        <v>1</v>
      </c>
    </row>
    <row r="3385" spans="1:4" x14ac:dyDescent="0.25">
      <c r="A3385" s="1" t="s">
        <v>5844</v>
      </c>
      <c r="B3385" t="b">
        <f>ISNUMBER(MATCH(A3385,AreaEAs,0))</f>
        <v>0</v>
      </c>
      <c r="C3385" s="1" t="s">
        <v>4198</v>
      </c>
      <c r="D3385" t="b">
        <f t="shared" si="52"/>
        <v>1</v>
      </c>
    </row>
    <row r="3386" spans="1:4" x14ac:dyDescent="0.25">
      <c r="A3386" s="1" t="s">
        <v>5845</v>
      </c>
      <c r="B3386" t="b">
        <f>ISNUMBER(MATCH(A3386,AreaEAs,0))</f>
        <v>0</v>
      </c>
      <c r="C3386" s="1" t="s">
        <v>4199</v>
      </c>
      <c r="D3386" t="b">
        <f t="shared" si="52"/>
        <v>1</v>
      </c>
    </row>
    <row r="3387" spans="1:4" x14ac:dyDescent="0.25">
      <c r="A3387" s="1" t="s">
        <v>5846</v>
      </c>
      <c r="B3387" t="b">
        <f>ISNUMBER(MATCH(A3387,AreaEAs,0))</f>
        <v>0</v>
      </c>
      <c r="C3387" s="1" t="s">
        <v>4200</v>
      </c>
      <c r="D3387" t="b">
        <f t="shared" si="52"/>
        <v>1</v>
      </c>
    </row>
    <row r="3388" spans="1:4" x14ac:dyDescent="0.25">
      <c r="A3388" s="1" t="s">
        <v>5847</v>
      </c>
      <c r="B3388" t="b">
        <f>ISNUMBER(MATCH(A3388,AreaEAs,0))</f>
        <v>0</v>
      </c>
      <c r="C3388" s="1" t="s">
        <v>4201</v>
      </c>
      <c r="D3388" t="b">
        <f t="shared" si="52"/>
        <v>1</v>
      </c>
    </row>
    <row r="3389" spans="1:4" x14ac:dyDescent="0.25">
      <c r="A3389" s="1" t="s">
        <v>5848</v>
      </c>
      <c r="B3389" t="b">
        <f>ISNUMBER(MATCH(A3389,AreaEAs,0))</f>
        <v>0</v>
      </c>
      <c r="C3389" s="1" t="s">
        <v>5460</v>
      </c>
      <c r="D3389" t="b">
        <f t="shared" si="52"/>
        <v>0</v>
      </c>
    </row>
    <row r="3390" spans="1:4" x14ac:dyDescent="0.25">
      <c r="A3390" s="1" t="s">
        <v>5849</v>
      </c>
      <c r="B3390" t="b">
        <f>ISNUMBER(MATCH(A3390,AreaEAs,0))</f>
        <v>0</v>
      </c>
      <c r="C3390" s="1" t="s">
        <v>5461</v>
      </c>
      <c r="D3390" t="b">
        <f t="shared" si="52"/>
        <v>0</v>
      </c>
    </row>
    <row r="3391" spans="1:4" x14ac:dyDescent="0.25">
      <c r="A3391" s="1" t="s">
        <v>5850</v>
      </c>
      <c r="B3391" t="b">
        <f>ISNUMBER(MATCH(A3391,AreaEAs,0))</f>
        <v>0</v>
      </c>
      <c r="C3391" s="1" t="s">
        <v>5462</v>
      </c>
      <c r="D3391" t="b">
        <f t="shared" si="52"/>
        <v>0</v>
      </c>
    </row>
    <row r="3392" spans="1:4" x14ac:dyDescent="0.25">
      <c r="A3392" s="1" t="s">
        <v>5851</v>
      </c>
      <c r="B3392" t="b">
        <f>ISNUMBER(MATCH(A3392,AreaEAs,0))</f>
        <v>0</v>
      </c>
      <c r="C3392" s="1" t="s">
        <v>5463</v>
      </c>
      <c r="D3392" t="b">
        <f t="shared" si="52"/>
        <v>0</v>
      </c>
    </row>
    <row r="3393" spans="1:4" x14ac:dyDescent="0.25">
      <c r="A3393" s="1" t="s">
        <v>5852</v>
      </c>
      <c r="B3393" t="b">
        <f>ISNUMBER(MATCH(A3393,AreaEAs,0))</f>
        <v>0</v>
      </c>
      <c r="C3393" s="1" t="s">
        <v>5464</v>
      </c>
      <c r="D3393" t="b">
        <f t="shared" si="52"/>
        <v>0</v>
      </c>
    </row>
    <row r="3394" spans="1:4" x14ac:dyDescent="0.25">
      <c r="A3394" s="1" t="s">
        <v>5853</v>
      </c>
      <c r="B3394" t="b">
        <f>ISNUMBER(MATCH(A3394,AreaEAs,0))</f>
        <v>0</v>
      </c>
      <c r="C3394" s="1" t="s">
        <v>5465</v>
      </c>
      <c r="D3394" t="b">
        <f t="shared" ref="D3394:D3457" si="53">ISNUMBER(MATCH(C3394,StaffEAs,0))</f>
        <v>0</v>
      </c>
    </row>
    <row r="3395" spans="1:4" x14ac:dyDescent="0.25">
      <c r="A3395" s="1" t="s">
        <v>4194</v>
      </c>
      <c r="B3395" t="b">
        <f>ISNUMBER(MATCH(A3395,AreaEAs,0))</f>
        <v>1</v>
      </c>
      <c r="C3395" s="1" t="s">
        <v>5466</v>
      </c>
      <c r="D3395" t="b">
        <f t="shared" si="53"/>
        <v>0</v>
      </c>
    </row>
    <row r="3396" spans="1:4" x14ac:dyDescent="0.25">
      <c r="A3396" s="1" t="s">
        <v>4195</v>
      </c>
      <c r="B3396" t="b">
        <f>ISNUMBER(MATCH(A3396,AreaEAs,0))</f>
        <v>1</v>
      </c>
      <c r="C3396" s="1" t="s">
        <v>5467</v>
      </c>
      <c r="D3396" t="b">
        <f t="shared" si="53"/>
        <v>0</v>
      </c>
    </row>
    <row r="3397" spans="1:4" x14ac:dyDescent="0.25">
      <c r="A3397" s="1" t="s">
        <v>4196</v>
      </c>
      <c r="B3397" t="b">
        <f>ISNUMBER(MATCH(A3397,AreaEAs,0))</f>
        <v>1</v>
      </c>
      <c r="C3397" s="1" t="s">
        <v>5468</v>
      </c>
      <c r="D3397" t="b">
        <f t="shared" si="53"/>
        <v>0</v>
      </c>
    </row>
    <row r="3398" spans="1:4" x14ac:dyDescent="0.25">
      <c r="A3398" s="1" t="s">
        <v>4197</v>
      </c>
      <c r="B3398" t="b">
        <f>ISNUMBER(MATCH(A3398,AreaEAs,0))</f>
        <v>1</v>
      </c>
      <c r="C3398" s="1" t="s">
        <v>5469</v>
      </c>
      <c r="D3398" t="b">
        <f t="shared" si="53"/>
        <v>0</v>
      </c>
    </row>
    <row r="3399" spans="1:4" x14ac:dyDescent="0.25">
      <c r="A3399" s="1" t="s">
        <v>4198</v>
      </c>
      <c r="B3399" t="b">
        <f>ISNUMBER(MATCH(A3399,AreaEAs,0))</f>
        <v>1</v>
      </c>
      <c r="C3399" s="1" t="s">
        <v>5470</v>
      </c>
      <c r="D3399" t="b">
        <f t="shared" si="53"/>
        <v>0</v>
      </c>
    </row>
    <row r="3400" spans="1:4" x14ac:dyDescent="0.25">
      <c r="A3400" s="1" t="s">
        <v>4199</v>
      </c>
      <c r="B3400" t="b">
        <f>ISNUMBER(MATCH(A3400,AreaEAs,0))</f>
        <v>1</v>
      </c>
      <c r="C3400" s="1" t="s">
        <v>5471</v>
      </c>
      <c r="D3400" t="b">
        <f t="shared" si="53"/>
        <v>0</v>
      </c>
    </row>
    <row r="3401" spans="1:4" x14ac:dyDescent="0.25">
      <c r="A3401" s="1" t="s">
        <v>4200</v>
      </c>
      <c r="B3401" t="b">
        <f>ISNUMBER(MATCH(A3401,AreaEAs,0))</f>
        <v>1</v>
      </c>
      <c r="C3401" s="1" t="s">
        <v>5472</v>
      </c>
      <c r="D3401" t="b">
        <f t="shared" si="53"/>
        <v>0</v>
      </c>
    </row>
    <row r="3402" spans="1:4" x14ac:dyDescent="0.25">
      <c r="A3402" s="1" t="s">
        <v>4201</v>
      </c>
      <c r="B3402" t="b">
        <f>ISNUMBER(MATCH(A3402,AreaEAs,0))</f>
        <v>1</v>
      </c>
      <c r="C3402" s="1" t="s">
        <v>5473</v>
      </c>
      <c r="D3402" t="b">
        <f t="shared" si="53"/>
        <v>0</v>
      </c>
    </row>
    <row r="3403" spans="1:4" x14ac:dyDescent="0.25">
      <c r="A3403" s="1" t="s">
        <v>5408</v>
      </c>
      <c r="B3403" t="b">
        <f>ISNUMBER(MATCH(A3403,AreaEAs,0))</f>
        <v>1</v>
      </c>
      <c r="C3403" s="1" t="s">
        <v>4038</v>
      </c>
      <c r="D3403" t="b">
        <f t="shared" si="53"/>
        <v>1</v>
      </c>
    </row>
    <row r="3404" spans="1:4" x14ac:dyDescent="0.25">
      <c r="A3404" s="1" t="s">
        <v>5409</v>
      </c>
      <c r="B3404" t="b">
        <f>ISNUMBER(MATCH(A3404,AreaEAs,0))</f>
        <v>1</v>
      </c>
      <c r="C3404" s="1" t="s">
        <v>4039</v>
      </c>
      <c r="D3404" t="b">
        <f t="shared" si="53"/>
        <v>1</v>
      </c>
    </row>
    <row r="3405" spans="1:4" x14ac:dyDescent="0.25">
      <c r="A3405" s="1" t="s">
        <v>5410</v>
      </c>
      <c r="B3405" t="b">
        <f>ISNUMBER(MATCH(A3405,AreaEAs,0))</f>
        <v>1</v>
      </c>
      <c r="C3405" s="1" t="s">
        <v>4040</v>
      </c>
      <c r="D3405" t="b">
        <f t="shared" si="53"/>
        <v>1</v>
      </c>
    </row>
    <row r="3406" spans="1:4" x14ac:dyDescent="0.25">
      <c r="A3406" s="1" t="s">
        <v>5411</v>
      </c>
      <c r="B3406" t="b">
        <f>ISNUMBER(MATCH(A3406,AreaEAs,0))</f>
        <v>1</v>
      </c>
      <c r="C3406" s="1" t="s">
        <v>4041</v>
      </c>
      <c r="D3406" t="b">
        <f t="shared" si="53"/>
        <v>1</v>
      </c>
    </row>
    <row r="3407" spans="1:4" x14ac:dyDescent="0.25">
      <c r="A3407" s="1" t="s">
        <v>5412</v>
      </c>
      <c r="B3407" t="b">
        <f>ISNUMBER(MATCH(A3407,AreaEAs,0))</f>
        <v>1</v>
      </c>
      <c r="C3407" s="1" t="s">
        <v>4042</v>
      </c>
      <c r="D3407" t="b">
        <f t="shared" si="53"/>
        <v>1</v>
      </c>
    </row>
    <row r="3408" spans="1:4" x14ac:dyDescent="0.25">
      <c r="A3408" s="1" t="s">
        <v>5413</v>
      </c>
      <c r="B3408" t="b">
        <f>ISNUMBER(MATCH(A3408,AreaEAs,0))</f>
        <v>1</v>
      </c>
      <c r="C3408" s="1" t="s">
        <v>4043</v>
      </c>
      <c r="D3408" t="b">
        <f t="shared" si="53"/>
        <v>1</v>
      </c>
    </row>
    <row r="3409" spans="1:4" x14ac:dyDescent="0.25">
      <c r="A3409" s="1" t="s">
        <v>5414</v>
      </c>
      <c r="B3409" t="b">
        <f>ISNUMBER(MATCH(A3409,AreaEAs,0))</f>
        <v>1</v>
      </c>
      <c r="C3409" s="1" t="s">
        <v>4044</v>
      </c>
      <c r="D3409" t="b">
        <f t="shared" si="53"/>
        <v>1</v>
      </c>
    </row>
    <row r="3410" spans="1:4" x14ac:dyDescent="0.25">
      <c r="A3410" s="1" t="s">
        <v>5415</v>
      </c>
      <c r="B3410" t="b">
        <f>ISNUMBER(MATCH(A3410,AreaEAs,0))</f>
        <v>1</v>
      </c>
      <c r="C3410" s="1" t="s">
        <v>4045</v>
      </c>
      <c r="D3410" t="b">
        <f t="shared" si="53"/>
        <v>1</v>
      </c>
    </row>
    <row r="3411" spans="1:4" x14ac:dyDescent="0.25">
      <c r="A3411" s="1" t="s">
        <v>5416</v>
      </c>
      <c r="B3411" t="b">
        <f>ISNUMBER(MATCH(A3411,AreaEAs,0))</f>
        <v>1</v>
      </c>
      <c r="C3411" s="1" t="s">
        <v>4046</v>
      </c>
      <c r="D3411" t="b">
        <f t="shared" si="53"/>
        <v>1</v>
      </c>
    </row>
    <row r="3412" spans="1:4" x14ac:dyDescent="0.25">
      <c r="A3412" s="1" t="s">
        <v>5417</v>
      </c>
      <c r="B3412" t="b">
        <f>ISNUMBER(MATCH(A3412,AreaEAs,0))</f>
        <v>1</v>
      </c>
      <c r="C3412" s="1" t="s">
        <v>4047</v>
      </c>
      <c r="D3412" t="b">
        <f t="shared" si="53"/>
        <v>1</v>
      </c>
    </row>
    <row r="3413" spans="1:4" x14ac:dyDescent="0.25">
      <c r="A3413" s="1" t="s">
        <v>5418</v>
      </c>
      <c r="B3413" t="b">
        <f>ISNUMBER(MATCH(A3413,AreaEAs,0))</f>
        <v>1</v>
      </c>
      <c r="C3413" s="1" t="s">
        <v>4048</v>
      </c>
      <c r="D3413" t="b">
        <f t="shared" si="53"/>
        <v>1</v>
      </c>
    </row>
    <row r="3414" spans="1:4" x14ac:dyDescent="0.25">
      <c r="A3414" s="1" t="s">
        <v>5419</v>
      </c>
      <c r="B3414" t="b">
        <f>ISNUMBER(MATCH(A3414,AreaEAs,0))</f>
        <v>1</v>
      </c>
      <c r="C3414" s="1" t="s">
        <v>4049</v>
      </c>
      <c r="D3414" t="b">
        <f t="shared" si="53"/>
        <v>1</v>
      </c>
    </row>
    <row r="3415" spans="1:4" x14ac:dyDescent="0.25">
      <c r="A3415" s="1" t="s">
        <v>5420</v>
      </c>
      <c r="B3415" t="b">
        <f>ISNUMBER(MATCH(A3415,AreaEAs,0))</f>
        <v>1</v>
      </c>
      <c r="C3415" s="1" t="s">
        <v>4050</v>
      </c>
      <c r="D3415" t="b">
        <f t="shared" si="53"/>
        <v>1</v>
      </c>
    </row>
    <row r="3416" spans="1:4" x14ac:dyDescent="0.25">
      <c r="A3416" s="1" t="s">
        <v>5421</v>
      </c>
      <c r="B3416" t="b">
        <f>ISNUMBER(MATCH(A3416,AreaEAs,0))</f>
        <v>1</v>
      </c>
      <c r="C3416" s="1" t="s">
        <v>4051</v>
      </c>
      <c r="D3416" t="b">
        <f t="shared" si="53"/>
        <v>1</v>
      </c>
    </row>
    <row r="3417" spans="1:4" x14ac:dyDescent="0.25">
      <c r="A3417" s="1" t="s">
        <v>5422</v>
      </c>
      <c r="B3417" t="b">
        <f>ISNUMBER(MATCH(A3417,AreaEAs,0))</f>
        <v>1</v>
      </c>
      <c r="C3417" s="1" t="s">
        <v>4052</v>
      </c>
      <c r="D3417" t="b">
        <f t="shared" si="53"/>
        <v>1</v>
      </c>
    </row>
    <row r="3418" spans="1:4" x14ac:dyDescent="0.25">
      <c r="A3418" s="1" t="s">
        <v>5423</v>
      </c>
      <c r="B3418" t="b">
        <f>ISNUMBER(MATCH(A3418,AreaEAs,0))</f>
        <v>1</v>
      </c>
      <c r="C3418" s="1" t="s">
        <v>4053</v>
      </c>
      <c r="D3418" t="b">
        <f t="shared" si="53"/>
        <v>1</v>
      </c>
    </row>
    <row r="3419" spans="1:4" x14ac:dyDescent="0.25">
      <c r="A3419" s="1" t="s">
        <v>5424</v>
      </c>
      <c r="B3419" t="b">
        <f>ISNUMBER(MATCH(A3419,AreaEAs,0))</f>
        <v>1</v>
      </c>
      <c r="C3419" s="1" t="s">
        <v>4054</v>
      </c>
      <c r="D3419" t="b">
        <f t="shared" si="53"/>
        <v>1</v>
      </c>
    </row>
    <row r="3420" spans="1:4" x14ac:dyDescent="0.25">
      <c r="A3420" s="1" t="s">
        <v>5425</v>
      </c>
      <c r="B3420" t="b">
        <f>ISNUMBER(MATCH(A3420,AreaEAs,0))</f>
        <v>1</v>
      </c>
      <c r="C3420" s="1" t="s">
        <v>4055</v>
      </c>
      <c r="D3420" t="b">
        <f t="shared" si="53"/>
        <v>1</v>
      </c>
    </row>
    <row r="3421" spans="1:4" x14ac:dyDescent="0.25">
      <c r="A3421" s="1" t="s">
        <v>5426</v>
      </c>
      <c r="B3421" t="b">
        <f>ISNUMBER(MATCH(A3421,AreaEAs,0))</f>
        <v>1</v>
      </c>
      <c r="C3421" s="1" t="s">
        <v>4056</v>
      </c>
      <c r="D3421" t="b">
        <f t="shared" si="53"/>
        <v>1</v>
      </c>
    </row>
    <row r="3422" spans="1:4" x14ac:dyDescent="0.25">
      <c r="A3422" s="1" t="s">
        <v>5427</v>
      </c>
      <c r="B3422" t="b">
        <f>ISNUMBER(MATCH(A3422,AreaEAs,0))</f>
        <v>1</v>
      </c>
      <c r="C3422" s="1" t="s">
        <v>4057</v>
      </c>
      <c r="D3422" t="b">
        <f t="shared" si="53"/>
        <v>1</v>
      </c>
    </row>
    <row r="3423" spans="1:4" x14ac:dyDescent="0.25">
      <c r="A3423" s="1" t="s">
        <v>5428</v>
      </c>
      <c r="B3423" t="b">
        <f>ISNUMBER(MATCH(A3423,AreaEAs,0))</f>
        <v>1</v>
      </c>
      <c r="C3423" s="1" t="s">
        <v>4058</v>
      </c>
      <c r="D3423" t="b">
        <f t="shared" si="53"/>
        <v>1</v>
      </c>
    </row>
    <row r="3424" spans="1:4" x14ac:dyDescent="0.25">
      <c r="A3424" s="1" t="s">
        <v>5429</v>
      </c>
      <c r="B3424" t="b">
        <f>ISNUMBER(MATCH(A3424,AreaEAs,0))</f>
        <v>1</v>
      </c>
      <c r="C3424" s="1" t="s">
        <v>4059</v>
      </c>
      <c r="D3424" t="b">
        <f t="shared" si="53"/>
        <v>1</v>
      </c>
    </row>
    <row r="3425" spans="1:4" x14ac:dyDescent="0.25">
      <c r="A3425" s="1" t="s">
        <v>5430</v>
      </c>
      <c r="B3425" t="b">
        <f>ISNUMBER(MATCH(A3425,AreaEAs,0))</f>
        <v>1</v>
      </c>
      <c r="C3425" s="1" t="s">
        <v>4060</v>
      </c>
      <c r="D3425" t="b">
        <f t="shared" si="53"/>
        <v>1</v>
      </c>
    </row>
    <row r="3426" spans="1:4" x14ac:dyDescent="0.25">
      <c r="A3426" s="1" t="s">
        <v>5431</v>
      </c>
      <c r="B3426" t="b">
        <f>ISNUMBER(MATCH(A3426,AreaEAs,0))</f>
        <v>1</v>
      </c>
      <c r="C3426" s="1" t="s">
        <v>4061</v>
      </c>
      <c r="D3426" t="b">
        <f t="shared" si="53"/>
        <v>1</v>
      </c>
    </row>
    <row r="3427" spans="1:4" x14ac:dyDescent="0.25">
      <c r="A3427" s="1" t="s">
        <v>5432</v>
      </c>
      <c r="B3427" t="b">
        <f>ISNUMBER(MATCH(A3427,AreaEAs,0))</f>
        <v>1</v>
      </c>
      <c r="C3427" s="1" t="s">
        <v>4062</v>
      </c>
      <c r="D3427" t="b">
        <f t="shared" si="53"/>
        <v>1</v>
      </c>
    </row>
    <row r="3428" spans="1:4" x14ac:dyDescent="0.25">
      <c r="A3428" s="1" t="s">
        <v>5433</v>
      </c>
      <c r="B3428" t="b">
        <f>ISNUMBER(MATCH(A3428,AreaEAs,0))</f>
        <v>1</v>
      </c>
      <c r="C3428" s="1" t="s">
        <v>4063</v>
      </c>
      <c r="D3428" t="b">
        <f t="shared" si="53"/>
        <v>1</v>
      </c>
    </row>
    <row r="3429" spans="1:4" x14ac:dyDescent="0.25">
      <c r="A3429" s="1" t="s">
        <v>5434</v>
      </c>
      <c r="B3429" t="b">
        <f>ISNUMBER(MATCH(A3429,AreaEAs,0))</f>
        <v>1</v>
      </c>
      <c r="C3429" s="1" t="s">
        <v>4064</v>
      </c>
      <c r="D3429" t="b">
        <f t="shared" si="53"/>
        <v>1</v>
      </c>
    </row>
    <row r="3430" spans="1:4" x14ac:dyDescent="0.25">
      <c r="A3430" s="1" t="s">
        <v>5435</v>
      </c>
      <c r="B3430" t="b">
        <f>ISNUMBER(MATCH(A3430,AreaEAs,0))</f>
        <v>1</v>
      </c>
      <c r="C3430" s="1" t="s">
        <v>4065</v>
      </c>
      <c r="D3430" t="b">
        <f t="shared" si="53"/>
        <v>1</v>
      </c>
    </row>
    <row r="3431" spans="1:4" x14ac:dyDescent="0.25">
      <c r="A3431" s="1" t="s">
        <v>5436</v>
      </c>
      <c r="B3431" t="b">
        <f>ISNUMBER(MATCH(A3431,AreaEAs,0))</f>
        <v>1</v>
      </c>
      <c r="C3431" s="1" t="s">
        <v>4066</v>
      </c>
      <c r="D3431" t="b">
        <f t="shared" si="53"/>
        <v>1</v>
      </c>
    </row>
    <row r="3432" spans="1:4" x14ac:dyDescent="0.25">
      <c r="A3432" s="1" t="s">
        <v>5437</v>
      </c>
      <c r="B3432" t="b">
        <f>ISNUMBER(MATCH(A3432,AreaEAs,0))</f>
        <v>1</v>
      </c>
      <c r="C3432" s="1" t="s">
        <v>4067</v>
      </c>
      <c r="D3432" t="b">
        <f t="shared" si="53"/>
        <v>1</v>
      </c>
    </row>
    <row r="3433" spans="1:4" x14ac:dyDescent="0.25">
      <c r="A3433" s="1" t="s">
        <v>5438</v>
      </c>
      <c r="B3433" t="b">
        <f>ISNUMBER(MATCH(A3433,AreaEAs,0))</f>
        <v>1</v>
      </c>
      <c r="C3433" s="1" t="s">
        <v>4068</v>
      </c>
      <c r="D3433" t="b">
        <f t="shared" si="53"/>
        <v>1</v>
      </c>
    </row>
    <row r="3434" spans="1:4" x14ac:dyDescent="0.25">
      <c r="A3434" s="1" t="s">
        <v>5439</v>
      </c>
      <c r="B3434" t="b">
        <f>ISNUMBER(MATCH(A3434,AreaEAs,0))</f>
        <v>1</v>
      </c>
      <c r="C3434" s="1" t="s">
        <v>4069</v>
      </c>
      <c r="D3434" t="b">
        <f t="shared" si="53"/>
        <v>1</v>
      </c>
    </row>
    <row r="3435" spans="1:4" x14ac:dyDescent="0.25">
      <c r="A3435" s="1" t="s">
        <v>4038</v>
      </c>
      <c r="B3435" t="b">
        <f>ISNUMBER(MATCH(A3435,AreaEAs,0))</f>
        <v>1</v>
      </c>
      <c r="C3435" s="1" t="s">
        <v>4070</v>
      </c>
      <c r="D3435" t="b">
        <f t="shared" si="53"/>
        <v>1</v>
      </c>
    </row>
    <row r="3436" spans="1:4" x14ac:dyDescent="0.25">
      <c r="A3436" s="1" t="s">
        <v>4039</v>
      </c>
      <c r="B3436" t="b">
        <f>ISNUMBER(MATCH(A3436,AreaEAs,0))</f>
        <v>1</v>
      </c>
      <c r="C3436" s="1" t="s">
        <v>4071</v>
      </c>
      <c r="D3436" t="b">
        <f t="shared" si="53"/>
        <v>0</v>
      </c>
    </row>
    <row r="3437" spans="1:4" x14ac:dyDescent="0.25">
      <c r="A3437" s="1" t="s">
        <v>4040</v>
      </c>
      <c r="B3437" t="b">
        <f>ISNUMBER(MATCH(A3437,AreaEAs,0))</f>
        <v>1</v>
      </c>
      <c r="C3437" s="1" t="s">
        <v>4072</v>
      </c>
      <c r="D3437" t="b">
        <f t="shared" si="53"/>
        <v>0</v>
      </c>
    </row>
    <row r="3438" spans="1:4" x14ac:dyDescent="0.25">
      <c r="A3438" s="1" t="s">
        <v>4041</v>
      </c>
      <c r="B3438" t="b">
        <f>ISNUMBER(MATCH(A3438,AreaEAs,0))</f>
        <v>1</v>
      </c>
      <c r="C3438" s="1" t="s">
        <v>4073</v>
      </c>
      <c r="D3438" t="b">
        <f t="shared" si="53"/>
        <v>0</v>
      </c>
    </row>
    <row r="3439" spans="1:4" x14ac:dyDescent="0.25">
      <c r="A3439" s="1" t="s">
        <v>4042</v>
      </c>
      <c r="B3439" t="b">
        <f>ISNUMBER(MATCH(A3439,AreaEAs,0))</f>
        <v>1</v>
      </c>
      <c r="C3439" s="1" t="s">
        <v>4074</v>
      </c>
      <c r="D3439" t="b">
        <f t="shared" si="53"/>
        <v>0</v>
      </c>
    </row>
    <row r="3440" spans="1:4" x14ac:dyDescent="0.25">
      <c r="A3440" s="1" t="s">
        <v>4043</v>
      </c>
      <c r="B3440" t="b">
        <f>ISNUMBER(MATCH(A3440,AreaEAs,0))</f>
        <v>1</v>
      </c>
      <c r="C3440" s="1" t="s">
        <v>5408</v>
      </c>
      <c r="D3440" t="b">
        <f t="shared" si="53"/>
        <v>1</v>
      </c>
    </row>
    <row r="3441" spans="1:4" x14ac:dyDescent="0.25">
      <c r="A3441" s="1" t="s">
        <v>4044</v>
      </c>
      <c r="B3441" t="b">
        <f>ISNUMBER(MATCH(A3441,AreaEAs,0))</f>
        <v>1</v>
      </c>
      <c r="C3441" s="1" t="s">
        <v>5409</v>
      </c>
      <c r="D3441" t="b">
        <f t="shared" si="53"/>
        <v>1</v>
      </c>
    </row>
    <row r="3442" spans="1:4" x14ac:dyDescent="0.25">
      <c r="A3442" s="1" t="s">
        <v>4045</v>
      </c>
      <c r="B3442" t="b">
        <f>ISNUMBER(MATCH(A3442,AreaEAs,0))</f>
        <v>1</v>
      </c>
      <c r="C3442" s="1" t="s">
        <v>5410</v>
      </c>
      <c r="D3442" t="b">
        <f t="shared" si="53"/>
        <v>1</v>
      </c>
    </row>
    <row r="3443" spans="1:4" x14ac:dyDescent="0.25">
      <c r="A3443" s="1" t="s">
        <v>4046</v>
      </c>
      <c r="B3443" t="b">
        <f>ISNUMBER(MATCH(A3443,AreaEAs,0))</f>
        <v>1</v>
      </c>
      <c r="C3443" s="1" t="s">
        <v>5411</v>
      </c>
      <c r="D3443" t="b">
        <f t="shared" si="53"/>
        <v>1</v>
      </c>
    </row>
    <row r="3444" spans="1:4" x14ac:dyDescent="0.25">
      <c r="A3444" s="1" t="s">
        <v>4047</v>
      </c>
      <c r="B3444" t="b">
        <f>ISNUMBER(MATCH(A3444,AreaEAs,0))</f>
        <v>1</v>
      </c>
      <c r="C3444" s="1" t="s">
        <v>5412</v>
      </c>
      <c r="D3444" t="b">
        <f t="shared" si="53"/>
        <v>1</v>
      </c>
    </row>
    <row r="3445" spans="1:4" x14ac:dyDescent="0.25">
      <c r="A3445" s="1" t="s">
        <v>4048</v>
      </c>
      <c r="B3445" t="b">
        <f>ISNUMBER(MATCH(A3445,AreaEAs,0))</f>
        <v>1</v>
      </c>
      <c r="C3445" s="1" t="s">
        <v>5413</v>
      </c>
      <c r="D3445" t="b">
        <f t="shared" si="53"/>
        <v>1</v>
      </c>
    </row>
    <row r="3446" spans="1:4" x14ac:dyDescent="0.25">
      <c r="A3446" s="1" t="s">
        <v>5854</v>
      </c>
      <c r="B3446" t="b">
        <f>ISNUMBER(MATCH(A3446,AreaEAs,0))</f>
        <v>0</v>
      </c>
      <c r="C3446" s="1" t="s">
        <v>5414</v>
      </c>
      <c r="D3446" t="b">
        <f t="shared" si="53"/>
        <v>1</v>
      </c>
    </row>
    <row r="3447" spans="1:4" x14ac:dyDescent="0.25">
      <c r="A3447" s="1" t="s">
        <v>4049</v>
      </c>
      <c r="B3447" t="b">
        <f>ISNUMBER(MATCH(A3447,AreaEAs,0))</f>
        <v>1</v>
      </c>
      <c r="C3447" s="1" t="s">
        <v>5415</v>
      </c>
      <c r="D3447" t="b">
        <f t="shared" si="53"/>
        <v>1</v>
      </c>
    </row>
    <row r="3448" spans="1:4" x14ac:dyDescent="0.25">
      <c r="A3448" s="1" t="s">
        <v>4050</v>
      </c>
      <c r="B3448" t="b">
        <f>ISNUMBER(MATCH(A3448,AreaEAs,0))</f>
        <v>1</v>
      </c>
      <c r="C3448" s="1" t="s">
        <v>5416</v>
      </c>
      <c r="D3448" t="b">
        <f t="shared" si="53"/>
        <v>1</v>
      </c>
    </row>
    <row r="3449" spans="1:4" x14ac:dyDescent="0.25">
      <c r="A3449" s="1" t="s">
        <v>4051</v>
      </c>
      <c r="B3449" t="b">
        <f>ISNUMBER(MATCH(A3449,AreaEAs,0))</f>
        <v>1</v>
      </c>
      <c r="C3449" s="1" t="s">
        <v>5417</v>
      </c>
      <c r="D3449" t="b">
        <f t="shared" si="53"/>
        <v>1</v>
      </c>
    </row>
    <row r="3450" spans="1:4" x14ac:dyDescent="0.25">
      <c r="A3450" s="1" t="s">
        <v>4052</v>
      </c>
      <c r="B3450" t="b">
        <f>ISNUMBER(MATCH(A3450,AreaEAs,0))</f>
        <v>1</v>
      </c>
      <c r="C3450" s="1" t="s">
        <v>5418</v>
      </c>
      <c r="D3450" t="b">
        <f t="shared" si="53"/>
        <v>1</v>
      </c>
    </row>
    <row r="3451" spans="1:4" x14ac:dyDescent="0.25">
      <c r="A3451" s="1" t="s">
        <v>4053</v>
      </c>
      <c r="B3451" t="b">
        <f>ISNUMBER(MATCH(A3451,AreaEAs,0))</f>
        <v>1</v>
      </c>
      <c r="C3451" s="1" t="s">
        <v>5419</v>
      </c>
      <c r="D3451" t="b">
        <f t="shared" si="53"/>
        <v>1</v>
      </c>
    </row>
    <row r="3452" spans="1:4" x14ac:dyDescent="0.25">
      <c r="A3452" s="1" t="s">
        <v>4054</v>
      </c>
      <c r="B3452" t="b">
        <f>ISNUMBER(MATCH(A3452,AreaEAs,0))</f>
        <v>1</v>
      </c>
      <c r="C3452" s="1" t="s">
        <v>5420</v>
      </c>
      <c r="D3452" t="b">
        <f t="shared" si="53"/>
        <v>1</v>
      </c>
    </row>
    <row r="3453" spans="1:4" x14ac:dyDescent="0.25">
      <c r="A3453" s="1" t="s">
        <v>4055</v>
      </c>
      <c r="B3453" t="b">
        <f>ISNUMBER(MATCH(A3453,AreaEAs,0))</f>
        <v>1</v>
      </c>
      <c r="C3453" s="1" t="s">
        <v>5421</v>
      </c>
      <c r="D3453" t="b">
        <f t="shared" si="53"/>
        <v>1</v>
      </c>
    </row>
    <row r="3454" spans="1:4" x14ac:dyDescent="0.25">
      <c r="A3454" s="1" t="s">
        <v>4056</v>
      </c>
      <c r="B3454" t="b">
        <f>ISNUMBER(MATCH(A3454,AreaEAs,0))</f>
        <v>1</v>
      </c>
      <c r="C3454" s="1" t="s">
        <v>5422</v>
      </c>
      <c r="D3454" t="b">
        <f t="shared" si="53"/>
        <v>1</v>
      </c>
    </row>
    <row r="3455" spans="1:4" x14ac:dyDescent="0.25">
      <c r="A3455" s="1" t="s">
        <v>4057</v>
      </c>
      <c r="B3455" t="b">
        <f>ISNUMBER(MATCH(A3455,AreaEAs,0))</f>
        <v>1</v>
      </c>
      <c r="C3455" s="1" t="s">
        <v>5423</v>
      </c>
      <c r="D3455" t="b">
        <f t="shared" si="53"/>
        <v>1</v>
      </c>
    </row>
    <row r="3456" spans="1:4" x14ac:dyDescent="0.25">
      <c r="A3456" s="1" t="s">
        <v>4058</v>
      </c>
      <c r="B3456" t="b">
        <f>ISNUMBER(MATCH(A3456,AreaEAs,0))</f>
        <v>1</v>
      </c>
      <c r="C3456" s="1" t="s">
        <v>5424</v>
      </c>
      <c r="D3456" t="b">
        <f t="shared" si="53"/>
        <v>1</v>
      </c>
    </row>
    <row r="3457" spans="1:4" x14ac:dyDescent="0.25">
      <c r="A3457" s="1" t="s">
        <v>4059</v>
      </c>
      <c r="B3457" t="b">
        <f>ISNUMBER(MATCH(A3457,AreaEAs,0))</f>
        <v>1</v>
      </c>
      <c r="C3457" s="1" t="s">
        <v>5425</v>
      </c>
      <c r="D3457" t="b">
        <f t="shared" si="53"/>
        <v>1</v>
      </c>
    </row>
    <row r="3458" spans="1:4" x14ac:dyDescent="0.25">
      <c r="A3458" s="1" t="s">
        <v>4060</v>
      </c>
      <c r="B3458" t="b">
        <f>ISNUMBER(MATCH(A3458,AreaEAs,0))</f>
        <v>1</v>
      </c>
      <c r="C3458" s="1" t="s">
        <v>5426</v>
      </c>
      <c r="D3458" t="b">
        <f t="shared" ref="D3458:D3521" si="54">ISNUMBER(MATCH(C3458,StaffEAs,0))</f>
        <v>1</v>
      </c>
    </row>
    <row r="3459" spans="1:4" x14ac:dyDescent="0.25">
      <c r="A3459" s="1" t="s">
        <v>4061</v>
      </c>
      <c r="B3459" t="b">
        <f>ISNUMBER(MATCH(A3459,AreaEAs,0))</f>
        <v>1</v>
      </c>
      <c r="C3459" s="1" t="s">
        <v>5427</v>
      </c>
      <c r="D3459" t="b">
        <f t="shared" si="54"/>
        <v>1</v>
      </c>
    </row>
    <row r="3460" spans="1:4" x14ac:dyDescent="0.25">
      <c r="A3460" s="1" t="s">
        <v>4062</v>
      </c>
      <c r="B3460" t="b">
        <f>ISNUMBER(MATCH(A3460,AreaEAs,0))</f>
        <v>1</v>
      </c>
      <c r="C3460" s="1" t="s">
        <v>5428</v>
      </c>
      <c r="D3460" t="b">
        <f t="shared" si="54"/>
        <v>1</v>
      </c>
    </row>
    <row r="3461" spans="1:4" x14ac:dyDescent="0.25">
      <c r="A3461" s="1" t="s">
        <v>4063</v>
      </c>
      <c r="B3461" t="b">
        <f>ISNUMBER(MATCH(A3461,AreaEAs,0))</f>
        <v>1</v>
      </c>
      <c r="C3461" s="1" t="s">
        <v>5429</v>
      </c>
      <c r="D3461" t="b">
        <f t="shared" si="54"/>
        <v>1</v>
      </c>
    </row>
    <row r="3462" spans="1:4" x14ac:dyDescent="0.25">
      <c r="A3462" s="1" t="s">
        <v>4064</v>
      </c>
      <c r="B3462" t="b">
        <f>ISNUMBER(MATCH(A3462,AreaEAs,0))</f>
        <v>1</v>
      </c>
      <c r="C3462" s="1" t="s">
        <v>5430</v>
      </c>
      <c r="D3462" t="b">
        <f t="shared" si="54"/>
        <v>1</v>
      </c>
    </row>
    <row r="3463" spans="1:4" x14ac:dyDescent="0.25">
      <c r="A3463" s="1" t="s">
        <v>4065</v>
      </c>
      <c r="B3463" t="b">
        <f>ISNUMBER(MATCH(A3463,AreaEAs,0))</f>
        <v>1</v>
      </c>
      <c r="C3463" s="1" t="s">
        <v>5431</v>
      </c>
      <c r="D3463" t="b">
        <f t="shared" si="54"/>
        <v>1</v>
      </c>
    </row>
    <row r="3464" spans="1:4" x14ac:dyDescent="0.25">
      <c r="A3464" s="1" t="s">
        <v>4066</v>
      </c>
      <c r="B3464" t="b">
        <f>ISNUMBER(MATCH(A3464,AreaEAs,0))</f>
        <v>1</v>
      </c>
      <c r="C3464" s="1" t="s">
        <v>5432</v>
      </c>
      <c r="D3464" t="b">
        <f t="shared" si="54"/>
        <v>1</v>
      </c>
    </row>
    <row r="3465" spans="1:4" x14ac:dyDescent="0.25">
      <c r="A3465" s="1" t="s">
        <v>4067</v>
      </c>
      <c r="B3465" t="b">
        <f>ISNUMBER(MATCH(A3465,AreaEAs,0))</f>
        <v>1</v>
      </c>
      <c r="C3465" s="1" t="s">
        <v>5433</v>
      </c>
      <c r="D3465" t="b">
        <f t="shared" si="54"/>
        <v>1</v>
      </c>
    </row>
    <row r="3466" spans="1:4" x14ac:dyDescent="0.25">
      <c r="A3466" s="1" t="s">
        <v>4068</v>
      </c>
      <c r="B3466" t="b">
        <f>ISNUMBER(MATCH(A3466,AreaEAs,0))</f>
        <v>1</v>
      </c>
      <c r="C3466" s="1" t="s">
        <v>5434</v>
      </c>
      <c r="D3466" t="b">
        <f t="shared" si="54"/>
        <v>1</v>
      </c>
    </row>
    <row r="3467" spans="1:4" x14ac:dyDescent="0.25">
      <c r="A3467" s="1" t="s">
        <v>4069</v>
      </c>
      <c r="B3467" t="b">
        <f>ISNUMBER(MATCH(A3467,AreaEAs,0))</f>
        <v>1</v>
      </c>
      <c r="C3467" s="1" t="s">
        <v>5435</v>
      </c>
      <c r="D3467" t="b">
        <f t="shared" si="54"/>
        <v>1</v>
      </c>
    </row>
    <row r="3468" spans="1:4" x14ac:dyDescent="0.25">
      <c r="A3468" s="1" t="s">
        <v>4070</v>
      </c>
      <c r="B3468" t="b">
        <f>ISNUMBER(MATCH(A3468,AreaEAs,0))</f>
        <v>1</v>
      </c>
      <c r="C3468" s="1" t="s">
        <v>5436</v>
      </c>
      <c r="D3468" t="b">
        <f t="shared" si="54"/>
        <v>1</v>
      </c>
    </row>
    <row r="3469" spans="1:4" x14ac:dyDescent="0.25">
      <c r="A3469" s="1" t="s">
        <v>5855</v>
      </c>
      <c r="B3469" t="b">
        <f>ISNUMBER(MATCH(A3469,AreaEAs,0))</f>
        <v>0</v>
      </c>
      <c r="C3469" s="1" t="s">
        <v>5437</v>
      </c>
      <c r="D3469" t="b">
        <f t="shared" si="54"/>
        <v>1</v>
      </c>
    </row>
    <row r="3470" spans="1:4" x14ac:dyDescent="0.25">
      <c r="A3470" s="1" t="s">
        <v>5856</v>
      </c>
      <c r="B3470" t="b">
        <f>ISNUMBER(MATCH(A3470,AreaEAs,0))</f>
        <v>0</v>
      </c>
      <c r="C3470" s="1" t="s">
        <v>5438</v>
      </c>
      <c r="D3470" t="b">
        <f t="shared" si="54"/>
        <v>1</v>
      </c>
    </row>
    <row r="3471" spans="1:4" x14ac:dyDescent="0.25">
      <c r="A3471" s="1" t="s">
        <v>4248</v>
      </c>
      <c r="B3471" t="b">
        <f>ISNUMBER(MATCH(A3471,AreaEAs,0))</f>
        <v>1</v>
      </c>
      <c r="C3471" s="1" t="s">
        <v>5439</v>
      </c>
      <c r="D3471" t="b">
        <f t="shared" si="54"/>
        <v>1</v>
      </c>
    </row>
    <row r="3472" spans="1:4" x14ac:dyDescent="0.25">
      <c r="A3472" s="1" t="s">
        <v>4249</v>
      </c>
      <c r="B3472" t="b">
        <f>ISNUMBER(MATCH(A3472,AreaEAs,0))</f>
        <v>1</v>
      </c>
      <c r="C3472" s="1" t="s">
        <v>4248</v>
      </c>
      <c r="D3472" t="b">
        <f t="shared" si="54"/>
        <v>1</v>
      </c>
    </row>
    <row r="3473" spans="1:4" x14ac:dyDescent="0.25">
      <c r="A3473" s="1" t="s">
        <v>4250</v>
      </c>
      <c r="B3473" t="b">
        <f>ISNUMBER(MATCH(A3473,AreaEAs,0))</f>
        <v>1</v>
      </c>
      <c r="C3473" s="1" t="s">
        <v>4249</v>
      </c>
      <c r="D3473" t="b">
        <f t="shared" si="54"/>
        <v>1</v>
      </c>
    </row>
    <row r="3474" spans="1:4" x14ac:dyDescent="0.25">
      <c r="A3474" s="1" t="s">
        <v>4251</v>
      </c>
      <c r="B3474" t="b">
        <f>ISNUMBER(MATCH(A3474,AreaEAs,0))</f>
        <v>1</v>
      </c>
      <c r="C3474" s="1" t="s">
        <v>4250</v>
      </c>
      <c r="D3474" t="b">
        <f t="shared" si="54"/>
        <v>1</v>
      </c>
    </row>
    <row r="3475" spans="1:4" x14ac:dyDescent="0.25">
      <c r="A3475" s="1" t="s">
        <v>4252</v>
      </c>
      <c r="B3475" t="b">
        <f>ISNUMBER(MATCH(A3475,AreaEAs,0))</f>
        <v>1</v>
      </c>
      <c r="C3475" s="1" t="s">
        <v>4251</v>
      </c>
      <c r="D3475" t="b">
        <f t="shared" si="54"/>
        <v>1</v>
      </c>
    </row>
    <row r="3476" spans="1:4" x14ac:dyDescent="0.25">
      <c r="A3476" s="1" t="s">
        <v>4253</v>
      </c>
      <c r="B3476" t="b">
        <f>ISNUMBER(MATCH(A3476,AreaEAs,0))</f>
        <v>1</v>
      </c>
      <c r="C3476" s="1" t="s">
        <v>4252</v>
      </c>
      <c r="D3476" t="b">
        <f t="shared" si="54"/>
        <v>1</v>
      </c>
    </row>
    <row r="3477" spans="1:4" x14ac:dyDescent="0.25">
      <c r="A3477" s="1" t="s">
        <v>5946</v>
      </c>
      <c r="B3477" t="b">
        <f>ISNUMBER(MATCH(A3477,AreaEAs,0))</f>
        <v>0</v>
      </c>
      <c r="C3477" s="1" t="s">
        <v>4253</v>
      </c>
      <c r="D3477" t="b">
        <f t="shared" si="54"/>
        <v>1</v>
      </c>
    </row>
    <row r="3478" spans="1:4" x14ac:dyDescent="0.25">
      <c r="A3478" s="1" t="s">
        <v>5483</v>
      </c>
      <c r="B3478" t="b">
        <f>ISNUMBER(MATCH(A3478,AreaEAs,0))</f>
        <v>1</v>
      </c>
      <c r="C3478" s="1" t="s">
        <v>4254</v>
      </c>
      <c r="D3478" t="b">
        <f t="shared" si="54"/>
        <v>1</v>
      </c>
    </row>
    <row r="3479" spans="1:4" x14ac:dyDescent="0.25">
      <c r="A3479" s="1" t="s">
        <v>5484</v>
      </c>
      <c r="B3479" t="b">
        <f>ISNUMBER(MATCH(A3479,AreaEAs,0))</f>
        <v>1</v>
      </c>
      <c r="C3479" s="1" t="s">
        <v>4255</v>
      </c>
      <c r="D3479" t="b">
        <f t="shared" si="54"/>
        <v>1</v>
      </c>
    </row>
    <row r="3480" spans="1:4" x14ac:dyDescent="0.25">
      <c r="A3480" s="1" t="s">
        <v>5947</v>
      </c>
      <c r="B3480" t="b">
        <f>ISNUMBER(MATCH(A3480,AreaEAs,0))</f>
        <v>0</v>
      </c>
      <c r="C3480" s="1" t="s">
        <v>4256</v>
      </c>
      <c r="D3480" t="b">
        <f t="shared" si="54"/>
        <v>1</v>
      </c>
    </row>
    <row r="3481" spans="1:4" x14ac:dyDescent="0.25">
      <c r="A3481" s="1" t="s">
        <v>4254</v>
      </c>
      <c r="B3481" t="b">
        <f>ISNUMBER(MATCH(A3481,AreaEAs,0))</f>
        <v>1</v>
      </c>
      <c r="C3481" s="1" t="s">
        <v>4257</v>
      </c>
      <c r="D3481" t="b">
        <f t="shared" si="54"/>
        <v>1</v>
      </c>
    </row>
    <row r="3482" spans="1:4" x14ac:dyDescent="0.25">
      <c r="A3482" s="1" t="s">
        <v>4255</v>
      </c>
      <c r="B3482" t="b">
        <f>ISNUMBER(MATCH(A3482,AreaEAs,0))</f>
        <v>1</v>
      </c>
      <c r="C3482" s="1" t="s">
        <v>4258</v>
      </c>
      <c r="D3482" t="b">
        <f t="shared" si="54"/>
        <v>1</v>
      </c>
    </row>
    <row r="3483" spans="1:4" x14ac:dyDescent="0.25">
      <c r="A3483" s="1" t="s">
        <v>4256</v>
      </c>
      <c r="B3483" t="b">
        <f>ISNUMBER(MATCH(A3483,AreaEAs,0))</f>
        <v>1</v>
      </c>
      <c r="C3483" s="1" t="s">
        <v>4259</v>
      </c>
      <c r="D3483" t="b">
        <f t="shared" si="54"/>
        <v>1</v>
      </c>
    </row>
    <row r="3484" spans="1:4" x14ac:dyDescent="0.25">
      <c r="A3484" s="1" t="s">
        <v>4257</v>
      </c>
      <c r="B3484" t="b">
        <f>ISNUMBER(MATCH(A3484,AreaEAs,0))</f>
        <v>1</v>
      </c>
      <c r="C3484" s="1" t="s">
        <v>4260</v>
      </c>
      <c r="D3484" t="b">
        <f t="shared" si="54"/>
        <v>1</v>
      </c>
    </row>
    <row r="3485" spans="1:4" x14ac:dyDescent="0.25">
      <c r="A3485" s="1" t="s">
        <v>4258</v>
      </c>
      <c r="B3485" t="b">
        <f>ISNUMBER(MATCH(A3485,AreaEAs,0))</f>
        <v>1</v>
      </c>
      <c r="C3485" s="1" t="s">
        <v>4261</v>
      </c>
      <c r="D3485" t="b">
        <f t="shared" si="54"/>
        <v>1</v>
      </c>
    </row>
    <row r="3486" spans="1:4" x14ac:dyDescent="0.25">
      <c r="A3486" s="1" t="s">
        <v>4259</v>
      </c>
      <c r="B3486" t="b">
        <f>ISNUMBER(MATCH(A3486,AreaEAs,0))</f>
        <v>1</v>
      </c>
      <c r="C3486" s="1" t="s">
        <v>4262</v>
      </c>
      <c r="D3486" t="b">
        <f t="shared" si="54"/>
        <v>1</v>
      </c>
    </row>
    <row r="3487" spans="1:4" x14ac:dyDescent="0.25">
      <c r="A3487" s="1" t="s">
        <v>4260</v>
      </c>
      <c r="B3487" t="b">
        <f>ISNUMBER(MATCH(A3487,AreaEAs,0))</f>
        <v>1</v>
      </c>
      <c r="C3487" s="1" t="s">
        <v>4263</v>
      </c>
      <c r="D3487" t="b">
        <f t="shared" si="54"/>
        <v>1</v>
      </c>
    </row>
    <row r="3488" spans="1:4" x14ac:dyDescent="0.25">
      <c r="A3488" s="1" t="s">
        <v>4261</v>
      </c>
      <c r="B3488" t="b">
        <f>ISNUMBER(MATCH(A3488,AreaEAs,0))</f>
        <v>1</v>
      </c>
      <c r="C3488" s="1" t="s">
        <v>4264</v>
      </c>
      <c r="D3488" t="b">
        <f t="shared" si="54"/>
        <v>1</v>
      </c>
    </row>
    <row r="3489" spans="1:4" x14ac:dyDescent="0.25">
      <c r="A3489" s="1" t="s">
        <v>4262</v>
      </c>
      <c r="B3489" t="b">
        <f>ISNUMBER(MATCH(A3489,AreaEAs,0))</f>
        <v>1</v>
      </c>
      <c r="C3489" s="1" t="s">
        <v>4265</v>
      </c>
      <c r="D3489" t="b">
        <f t="shared" si="54"/>
        <v>1</v>
      </c>
    </row>
    <row r="3490" spans="1:4" x14ac:dyDescent="0.25">
      <c r="A3490" s="1" t="s">
        <v>4263</v>
      </c>
      <c r="B3490" t="b">
        <f>ISNUMBER(MATCH(A3490,AreaEAs,0))</f>
        <v>1</v>
      </c>
      <c r="C3490" s="1" t="s">
        <v>4266</v>
      </c>
      <c r="D3490" t="b">
        <f t="shared" si="54"/>
        <v>1</v>
      </c>
    </row>
    <row r="3491" spans="1:4" x14ac:dyDescent="0.25">
      <c r="A3491" s="1" t="s">
        <v>4264</v>
      </c>
      <c r="B3491" t="b">
        <f>ISNUMBER(MATCH(A3491,AreaEAs,0))</f>
        <v>1</v>
      </c>
      <c r="C3491" s="1" t="s">
        <v>4267</v>
      </c>
      <c r="D3491" t="b">
        <f t="shared" si="54"/>
        <v>1</v>
      </c>
    </row>
    <row r="3492" spans="1:4" x14ac:dyDescent="0.25">
      <c r="A3492" s="1" t="s">
        <v>4265</v>
      </c>
      <c r="B3492" t="b">
        <f>ISNUMBER(MATCH(A3492,AreaEAs,0))</f>
        <v>1</v>
      </c>
      <c r="C3492" s="1" t="s">
        <v>4268</v>
      </c>
      <c r="D3492" t="b">
        <f t="shared" si="54"/>
        <v>1</v>
      </c>
    </row>
    <row r="3493" spans="1:4" x14ac:dyDescent="0.25">
      <c r="A3493" s="1" t="s">
        <v>4266</v>
      </c>
      <c r="B3493" t="b">
        <f>ISNUMBER(MATCH(A3493,AreaEAs,0))</f>
        <v>1</v>
      </c>
      <c r="C3493" s="1" t="s">
        <v>4269</v>
      </c>
      <c r="D3493" t="b">
        <f t="shared" si="54"/>
        <v>1</v>
      </c>
    </row>
    <row r="3494" spans="1:4" x14ac:dyDescent="0.25">
      <c r="A3494" s="1" t="s">
        <v>4267</v>
      </c>
      <c r="B3494" t="b">
        <f>ISNUMBER(MATCH(A3494,AreaEAs,0))</f>
        <v>1</v>
      </c>
      <c r="C3494" s="1" t="s">
        <v>4270</v>
      </c>
      <c r="D3494" t="b">
        <f t="shared" si="54"/>
        <v>1</v>
      </c>
    </row>
    <row r="3495" spans="1:4" x14ac:dyDescent="0.25">
      <c r="A3495" s="1" t="s">
        <v>4268</v>
      </c>
      <c r="B3495" t="b">
        <f>ISNUMBER(MATCH(A3495,AreaEAs,0))</f>
        <v>1</v>
      </c>
      <c r="C3495" s="1" t="s">
        <v>4271</v>
      </c>
      <c r="D3495" t="b">
        <f t="shared" si="54"/>
        <v>1</v>
      </c>
    </row>
    <row r="3496" spans="1:4" x14ac:dyDescent="0.25">
      <c r="A3496" s="1" t="s">
        <v>4269</v>
      </c>
      <c r="B3496" t="b">
        <f>ISNUMBER(MATCH(A3496,AreaEAs,0))</f>
        <v>1</v>
      </c>
      <c r="C3496" s="1" t="s">
        <v>4272</v>
      </c>
      <c r="D3496" t="b">
        <f t="shared" si="54"/>
        <v>1</v>
      </c>
    </row>
    <row r="3497" spans="1:4" x14ac:dyDescent="0.25">
      <c r="A3497" s="1" t="s">
        <v>4270</v>
      </c>
      <c r="B3497" t="b">
        <f>ISNUMBER(MATCH(A3497,AreaEAs,0))</f>
        <v>1</v>
      </c>
      <c r="C3497" s="1" t="s">
        <v>4273</v>
      </c>
      <c r="D3497" t="b">
        <f t="shared" si="54"/>
        <v>1</v>
      </c>
    </row>
    <row r="3498" spans="1:4" x14ac:dyDescent="0.25">
      <c r="A3498" s="1" t="s">
        <v>4271</v>
      </c>
      <c r="B3498" t="b">
        <f>ISNUMBER(MATCH(A3498,AreaEAs,0))</f>
        <v>1</v>
      </c>
      <c r="C3498" s="1" t="s">
        <v>4274</v>
      </c>
      <c r="D3498" t="b">
        <f t="shared" si="54"/>
        <v>1</v>
      </c>
    </row>
    <row r="3499" spans="1:4" x14ac:dyDescent="0.25">
      <c r="A3499" s="1" t="s">
        <v>4272</v>
      </c>
      <c r="B3499" t="b">
        <f>ISNUMBER(MATCH(A3499,AreaEAs,0))</f>
        <v>1</v>
      </c>
      <c r="C3499" s="1" t="s">
        <v>4275</v>
      </c>
      <c r="D3499" t="b">
        <f t="shared" si="54"/>
        <v>1</v>
      </c>
    </row>
    <row r="3500" spans="1:4" x14ac:dyDescent="0.25">
      <c r="A3500" s="1" t="s">
        <v>4273</v>
      </c>
      <c r="B3500" t="b">
        <f>ISNUMBER(MATCH(A3500,AreaEAs,0))</f>
        <v>1</v>
      </c>
      <c r="C3500" s="1" t="s">
        <v>4276</v>
      </c>
      <c r="D3500" t="b">
        <f t="shared" si="54"/>
        <v>1</v>
      </c>
    </row>
    <row r="3501" spans="1:4" x14ac:dyDescent="0.25">
      <c r="A3501" s="1" t="s">
        <v>4274</v>
      </c>
      <c r="B3501" t="b">
        <f>ISNUMBER(MATCH(A3501,AreaEAs,0))</f>
        <v>1</v>
      </c>
      <c r="C3501" s="1" t="s">
        <v>4277</v>
      </c>
      <c r="D3501" t="b">
        <f t="shared" si="54"/>
        <v>0</v>
      </c>
    </row>
    <row r="3502" spans="1:4" x14ac:dyDescent="0.25">
      <c r="A3502" s="1" t="s">
        <v>4275</v>
      </c>
      <c r="B3502" t="b">
        <f>ISNUMBER(MATCH(A3502,AreaEAs,0))</f>
        <v>1</v>
      </c>
      <c r="C3502" s="1" t="s">
        <v>4278</v>
      </c>
      <c r="D3502" t="b">
        <f t="shared" si="54"/>
        <v>1</v>
      </c>
    </row>
    <row r="3503" spans="1:4" x14ac:dyDescent="0.25">
      <c r="A3503" s="1" t="s">
        <v>4276</v>
      </c>
      <c r="B3503" t="b">
        <f>ISNUMBER(MATCH(A3503,AreaEAs,0))</f>
        <v>1</v>
      </c>
      <c r="C3503" s="1" t="s">
        <v>4279</v>
      </c>
      <c r="D3503" t="b">
        <f t="shared" si="54"/>
        <v>1</v>
      </c>
    </row>
    <row r="3504" spans="1:4" x14ac:dyDescent="0.25">
      <c r="A3504" s="1" t="s">
        <v>4278</v>
      </c>
      <c r="B3504" t="b">
        <f>ISNUMBER(MATCH(A3504,AreaEAs,0))</f>
        <v>1</v>
      </c>
      <c r="C3504" s="1" t="s">
        <v>4280</v>
      </c>
      <c r="D3504" t="b">
        <f t="shared" si="54"/>
        <v>1</v>
      </c>
    </row>
    <row r="3505" spans="1:4" x14ac:dyDescent="0.25">
      <c r="A3505" s="1" t="s">
        <v>4279</v>
      </c>
      <c r="B3505" t="b">
        <f>ISNUMBER(MATCH(A3505,AreaEAs,0))</f>
        <v>1</v>
      </c>
      <c r="C3505" s="1" t="s">
        <v>4281</v>
      </c>
      <c r="D3505" t="b">
        <f t="shared" si="54"/>
        <v>1</v>
      </c>
    </row>
    <row r="3506" spans="1:4" x14ac:dyDescent="0.25">
      <c r="A3506" s="1" t="s">
        <v>4280</v>
      </c>
      <c r="B3506" t="b">
        <f>ISNUMBER(MATCH(A3506,AreaEAs,0))</f>
        <v>1</v>
      </c>
      <c r="C3506" s="1" t="s">
        <v>4282</v>
      </c>
      <c r="D3506" t="b">
        <f t="shared" si="54"/>
        <v>1</v>
      </c>
    </row>
    <row r="3507" spans="1:4" x14ac:dyDescent="0.25">
      <c r="A3507" s="1" t="s">
        <v>4281</v>
      </c>
      <c r="B3507" t="b">
        <f>ISNUMBER(MATCH(A3507,AreaEAs,0))</f>
        <v>1</v>
      </c>
      <c r="C3507" s="1" t="s">
        <v>4283</v>
      </c>
      <c r="D3507" t="b">
        <f t="shared" si="54"/>
        <v>1</v>
      </c>
    </row>
    <row r="3508" spans="1:4" x14ac:dyDescent="0.25">
      <c r="A3508" s="1" t="s">
        <v>4282</v>
      </c>
      <c r="B3508" t="b">
        <f>ISNUMBER(MATCH(A3508,AreaEAs,0))</f>
        <v>1</v>
      </c>
      <c r="C3508" s="1" t="s">
        <v>4284</v>
      </c>
      <c r="D3508" t="b">
        <f t="shared" si="54"/>
        <v>1</v>
      </c>
    </row>
    <row r="3509" spans="1:4" x14ac:dyDescent="0.25">
      <c r="A3509" s="1" t="s">
        <v>4283</v>
      </c>
      <c r="B3509" t="b">
        <f>ISNUMBER(MATCH(A3509,AreaEAs,0))</f>
        <v>1</v>
      </c>
      <c r="C3509" s="1" t="s">
        <v>4285</v>
      </c>
      <c r="D3509" t="b">
        <f t="shared" si="54"/>
        <v>1</v>
      </c>
    </row>
    <row r="3510" spans="1:4" x14ac:dyDescent="0.25">
      <c r="A3510" s="1" t="s">
        <v>4284</v>
      </c>
      <c r="B3510" t="b">
        <f>ISNUMBER(MATCH(A3510,AreaEAs,0))</f>
        <v>1</v>
      </c>
      <c r="C3510" s="1" t="s">
        <v>4286</v>
      </c>
      <c r="D3510" t="b">
        <f t="shared" si="54"/>
        <v>1</v>
      </c>
    </row>
    <row r="3511" spans="1:4" x14ac:dyDescent="0.25">
      <c r="A3511" s="1" t="s">
        <v>4285</v>
      </c>
      <c r="B3511" t="b">
        <f>ISNUMBER(MATCH(A3511,AreaEAs,0))</f>
        <v>1</v>
      </c>
      <c r="C3511" s="1" t="s">
        <v>4287</v>
      </c>
      <c r="D3511" t="b">
        <f t="shared" si="54"/>
        <v>1</v>
      </c>
    </row>
    <row r="3512" spans="1:4" x14ac:dyDescent="0.25">
      <c r="A3512" s="1" t="s">
        <v>4286</v>
      </c>
      <c r="B3512" t="b">
        <f>ISNUMBER(MATCH(A3512,AreaEAs,0))</f>
        <v>1</v>
      </c>
      <c r="C3512" s="1" t="s">
        <v>4288</v>
      </c>
      <c r="D3512" t="b">
        <f t="shared" si="54"/>
        <v>1</v>
      </c>
    </row>
    <row r="3513" spans="1:4" x14ac:dyDescent="0.25">
      <c r="A3513" s="1" t="s">
        <v>4287</v>
      </c>
      <c r="B3513" t="b">
        <f>ISNUMBER(MATCH(A3513,AreaEAs,0))</f>
        <v>1</v>
      </c>
      <c r="C3513" s="1" t="s">
        <v>4289</v>
      </c>
      <c r="D3513" t="b">
        <f t="shared" si="54"/>
        <v>1</v>
      </c>
    </row>
    <row r="3514" spans="1:4" x14ac:dyDescent="0.25">
      <c r="A3514" s="1" t="s">
        <v>4288</v>
      </c>
      <c r="B3514" t="b">
        <f>ISNUMBER(MATCH(A3514,AreaEAs,0))</f>
        <v>1</v>
      </c>
      <c r="C3514" s="1" t="s">
        <v>4290</v>
      </c>
      <c r="D3514" t="b">
        <f t="shared" si="54"/>
        <v>1</v>
      </c>
    </row>
    <row r="3515" spans="1:4" x14ac:dyDescent="0.25">
      <c r="A3515" s="1" t="s">
        <v>4289</v>
      </c>
      <c r="B3515" t="b">
        <f>ISNUMBER(MATCH(A3515,AreaEAs,0))</f>
        <v>1</v>
      </c>
      <c r="C3515" s="1" t="s">
        <v>4291</v>
      </c>
      <c r="D3515" t="b">
        <f t="shared" si="54"/>
        <v>1</v>
      </c>
    </row>
    <row r="3516" spans="1:4" x14ac:dyDescent="0.25">
      <c r="A3516" s="1" t="s">
        <v>4290</v>
      </c>
      <c r="B3516" t="b">
        <f>ISNUMBER(MATCH(A3516,AreaEAs,0))</f>
        <v>1</v>
      </c>
      <c r="C3516" s="1" t="s">
        <v>4292</v>
      </c>
      <c r="D3516" t="b">
        <f t="shared" si="54"/>
        <v>1</v>
      </c>
    </row>
    <row r="3517" spans="1:4" x14ac:dyDescent="0.25">
      <c r="A3517" s="1" t="s">
        <v>4291</v>
      </c>
      <c r="B3517" t="b">
        <f>ISNUMBER(MATCH(A3517,AreaEAs,0))</f>
        <v>1</v>
      </c>
      <c r="C3517" s="1" t="s">
        <v>4293</v>
      </c>
      <c r="D3517" t="b">
        <f t="shared" si="54"/>
        <v>1</v>
      </c>
    </row>
    <row r="3518" spans="1:4" x14ac:dyDescent="0.25">
      <c r="A3518" s="1" t="s">
        <v>4292</v>
      </c>
      <c r="B3518" t="b">
        <f>ISNUMBER(MATCH(A3518,AreaEAs,0))</f>
        <v>1</v>
      </c>
      <c r="C3518" s="1" t="s">
        <v>4294</v>
      </c>
      <c r="D3518" t="b">
        <f t="shared" si="54"/>
        <v>1</v>
      </c>
    </row>
    <row r="3519" spans="1:4" x14ac:dyDescent="0.25">
      <c r="A3519" s="1" t="s">
        <v>4293</v>
      </c>
      <c r="B3519" t="b">
        <f>ISNUMBER(MATCH(A3519,AreaEAs,0))</f>
        <v>1</v>
      </c>
      <c r="C3519" s="1" t="s">
        <v>4295</v>
      </c>
      <c r="D3519" t="b">
        <f t="shared" si="54"/>
        <v>1</v>
      </c>
    </row>
    <row r="3520" spans="1:4" x14ac:dyDescent="0.25">
      <c r="A3520" s="1" t="s">
        <v>4294</v>
      </c>
      <c r="B3520" t="b">
        <f>ISNUMBER(MATCH(A3520,AreaEAs,0))</f>
        <v>1</v>
      </c>
      <c r="C3520" s="1" t="s">
        <v>4296</v>
      </c>
      <c r="D3520" t="b">
        <f t="shared" si="54"/>
        <v>1</v>
      </c>
    </row>
    <row r="3521" spans="1:4" x14ac:dyDescent="0.25">
      <c r="A3521" s="1" t="s">
        <v>4295</v>
      </c>
      <c r="B3521" t="b">
        <f>ISNUMBER(MATCH(A3521,AreaEAs,0))</f>
        <v>1</v>
      </c>
      <c r="C3521" s="1" t="s">
        <v>4297</v>
      </c>
      <c r="D3521" t="b">
        <f t="shared" si="54"/>
        <v>1</v>
      </c>
    </row>
    <row r="3522" spans="1:4" x14ac:dyDescent="0.25">
      <c r="A3522" s="1" t="s">
        <v>4296</v>
      </c>
      <c r="B3522" t="b">
        <f>ISNUMBER(MATCH(A3522,AreaEAs,0))</f>
        <v>1</v>
      </c>
      <c r="C3522" s="1" t="s">
        <v>4298</v>
      </c>
      <c r="D3522" t="b">
        <f t="shared" ref="D3522:D3585" si="55">ISNUMBER(MATCH(C3522,StaffEAs,0))</f>
        <v>1</v>
      </c>
    </row>
    <row r="3523" spans="1:4" x14ac:dyDescent="0.25">
      <c r="A3523" s="1" t="s">
        <v>4297</v>
      </c>
      <c r="B3523" t="b">
        <f>ISNUMBER(MATCH(A3523,AreaEAs,0))</f>
        <v>1</v>
      </c>
      <c r="C3523" s="1" t="s">
        <v>4299</v>
      </c>
      <c r="D3523" t="b">
        <f t="shared" si="55"/>
        <v>1</v>
      </c>
    </row>
    <row r="3524" spans="1:4" x14ac:dyDescent="0.25">
      <c r="A3524" s="1" t="s">
        <v>4298</v>
      </c>
      <c r="B3524" t="b">
        <f>ISNUMBER(MATCH(A3524,AreaEAs,0))</f>
        <v>1</v>
      </c>
      <c r="C3524" s="1" t="s">
        <v>4300</v>
      </c>
      <c r="D3524" t="b">
        <f t="shared" si="55"/>
        <v>1</v>
      </c>
    </row>
    <row r="3525" spans="1:4" x14ac:dyDescent="0.25">
      <c r="A3525" s="1" t="s">
        <v>4299</v>
      </c>
      <c r="B3525" t="b">
        <f>ISNUMBER(MATCH(A3525,AreaEAs,0))</f>
        <v>1</v>
      </c>
      <c r="C3525" s="1" t="s">
        <v>4301</v>
      </c>
      <c r="D3525" t="b">
        <f t="shared" si="55"/>
        <v>1</v>
      </c>
    </row>
    <row r="3526" spans="1:4" x14ac:dyDescent="0.25">
      <c r="A3526" s="1" t="s">
        <v>4300</v>
      </c>
      <c r="B3526" t="b">
        <f>ISNUMBER(MATCH(A3526,AreaEAs,0))</f>
        <v>1</v>
      </c>
      <c r="C3526" s="1" t="s">
        <v>4302</v>
      </c>
      <c r="D3526" t="b">
        <f t="shared" si="55"/>
        <v>1</v>
      </c>
    </row>
    <row r="3527" spans="1:4" x14ac:dyDescent="0.25">
      <c r="A3527" s="1" t="s">
        <v>4301</v>
      </c>
      <c r="B3527" t="b">
        <f>ISNUMBER(MATCH(A3527,AreaEAs,0))</f>
        <v>1</v>
      </c>
      <c r="C3527" s="1" t="s">
        <v>4303</v>
      </c>
      <c r="D3527" t="b">
        <f t="shared" si="55"/>
        <v>1</v>
      </c>
    </row>
    <row r="3528" spans="1:4" x14ac:dyDescent="0.25">
      <c r="A3528" s="1" t="s">
        <v>4302</v>
      </c>
      <c r="B3528" t="b">
        <f>ISNUMBER(MATCH(A3528,AreaEAs,0))</f>
        <v>1</v>
      </c>
      <c r="C3528" s="1" t="s">
        <v>4304</v>
      </c>
      <c r="D3528" t="b">
        <f t="shared" si="55"/>
        <v>1</v>
      </c>
    </row>
    <row r="3529" spans="1:4" x14ac:dyDescent="0.25">
      <c r="A3529" s="1" t="s">
        <v>4303</v>
      </c>
      <c r="B3529" t="b">
        <f>ISNUMBER(MATCH(A3529,AreaEAs,0))</f>
        <v>1</v>
      </c>
      <c r="C3529" s="1" t="s">
        <v>4305</v>
      </c>
      <c r="D3529" t="b">
        <f t="shared" si="55"/>
        <v>1</v>
      </c>
    </row>
    <row r="3530" spans="1:4" x14ac:dyDescent="0.25">
      <c r="A3530" s="1" t="s">
        <v>4304</v>
      </c>
      <c r="B3530" t="b">
        <f>ISNUMBER(MATCH(A3530,AreaEAs,0))</f>
        <v>1</v>
      </c>
      <c r="C3530" s="1" t="s">
        <v>4306</v>
      </c>
      <c r="D3530" t="b">
        <f t="shared" si="55"/>
        <v>1</v>
      </c>
    </row>
    <row r="3531" spans="1:4" x14ac:dyDescent="0.25">
      <c r="A3531" s="1" t="s">
        <v>4305</v>
      </c>
      <c r="B3531" t="b">
        <f>ISNUMBER(MATCH(A3531,AreaEAs,0))</f>
        <v>1</v>
      </c>
      <c r="C3531" s="1" t="s">
        <v>4307</v>
      </c>
      <c r="D3531" t="b">
        <f t="shared" si="55"/>
        <v>1</v>
      </c>
    </row>
    <row r="3532" spans="1:4" x14ac:dyDescent="0.25">
      <c r="A3532" s="1" t="s">
        <v>4306</v>
      </c>
      <c r="B3532" t="b">
        <f>ISNUMBER(MATCH(A3532,AreaEAs,0))</f>
        <v>1</v>
      </c>
      <c r="C3532" s="1" t="s">
        <v>5483</v>
      </c>
      <c r="D3532" t="b">
        <f t="shared" si="55"/>
        <v>1</v>
      </c>
    </row>
    <row r="3533" spans="1:4" x14ac:dyDescent="0.25">
      <c r="A3533" s="1" t="s">
        <v>4307</v>
      </c>
      <c r="B3533" t="b">
        <f>ISNUMBER(MATCH(A3533,AreaEAs,0))</f>
        <v>1</v>
      </c>
      <c r="C3533" s="1" t="s">
        <v>5484</v>
      </c>
      <c r="D3533" t="b">
        <f t="shared" si="55"/>
        <v>1</v>
      </c>
    </row>
    <row r="3534" spans="1:4" x14ac:dyDescent="0.25">
      <c r="A3534" s="1" t="s">
        <v>5485</v>
      </c>
      <c r="B3534" t="b">
        <f>ISNUMBER(MATCH(A3534,AreaEAs,0))</f>
        <v>1</v>
      </c>
      <c r="C3534" s="1" t="s">
        <v>1806</v>
      </c>
      <c r="D3534" t="b">
        <f t="shared" si="55"/>
        <v>1</v>
      </c>
    </row>
    <row r="3535" spans="1:4" x14ac:dyDescent="0.25">
      <c r="A3535" s="1" t="s">
        <v>5486</v>
      </c>
      <c r="B3535" t="b">
        <f>ISNUMBER(MATCH(A3535,AreaEAs,0))</f>
        <v>1</v>
      </c>
      <c r="C3535" s="1" t="s">
        <v>1807</v>
      </c>
      <c r="D3535" t="b">
        <f t="shared" si="55"/>
        <v>1</v>
      </c>
    </row>
    <row r="3536" spans="1:4" x14ac:dyDescent="0.25">
      <c r="A3536" s="1" t="s">
        <v>5487</v>
      </c>
      <c r="B3536" t="b">
        <f>ISNUMBER(MATCH(A3536,AreaEAs,0))</f>
        <v>1</v>
      </c>
      <c r="C3536" s="1" t="s">
        <v>1808</v>
      </c>
      <c r="D3536" t="b">
        <f t="shared" si="55"/>
        <v>1</v>
      </c>
    </row>
    <row r="3537" spans="1:4" x14ac:dyDescent="0.25">
      <c r="A3537" s="1" t="s">
        <v>4308</v>
      </c>
      <c r="B3537" t="b">
        <f>ISNUMBER(MATCH(A3537,AreaEAs,0))</f>
        <v>1</v>
      </c>
      <c r="C3537" s="1" t="s">
        <v>1809</v>
      </c>
      <c r="D3537" t="b">
        <f t="shared" si="55"/>
        <v>1</v>
      </c>
    </row>
    <row r="3538" spans="1:4" x14ac:dyDescent="0.25">
      <c r="A3538" s="1" t="s">
        <v>4309</v>
      </c>
      <c r="B3538" t="b">
        <f>ISNUMBER(MATCH(A3538,AreaEAs,0))</f>
        <v>1</v>
      </c>
      <c r="C3538" s="1" t="s">
        <v>1810</v>
      </c>
      <c r="D3538" t="b">
        <f t="shared" si="55"/>
        <v>1</v>
      </c>
    </row>
    <row r="3539" spans="1:4" x14ac:dyDescent="0.25">
      <c r="A3539" s="1" t="s">
        <v>4310</v>
      </c>
      <c r="B3539" t="b">
        <f>ISNUMBER(MATCH(A3539,AreaEAs,0))</f>
        <v>1</v>
      </c>
      <c r="C3539" s="1" t="s">
        <v>1811</v>
      </c>
      <c r="D3539" t="b">
        <f t="shared" si="55"/>
        <v>1</v>
      </c>
    </row>
    <row r="3540" spans="1:4" x14ac:dyDescent="0.25">
      <c r="A3540" s="1" t="s">
        <v>4311</v>
      </c>
      <c r="B3540" t="b">
        <f>ISNUMBER(MATCH(A3540,AreaEAs,0))</f>
        <v>1</v>
      </c>
      <c r="C3540" s="1" t="s">
        <v>1812</v>
      </c>
      <c r="D3540" t="b">
        <f t="shared" si="55"/>
        <v>1</v>
      </c>
    </row>
    <row r="3541" spans="1:4" x14ac:dyDescent="0.25">
      <c r="A3541" s="1" t="s">
        <v>4312</v>
      </c>
      <c r="B3541" t="b">
        <f>ISNUMBER(MATCH(A3541,AreaEAs,0))</f>
        <v>1</v>
      </c>
      <c r="C3541" s="1" t="s">
        <v>1813</v>
      </c>
      <c r="D3541" t="b">
        <f t="shared" si="55"/>
        <v>1</v>
      </c>
    </row>
    <row r="3542" spans="1:4" x14ac:dyDescent="0.25">
      <c r="A3542" s="1" t="s">
        <v>4313</v>
      </c>
      <c r="B3542" t="b">
        <f>ISNUMBER(MATCH(A3542,AreaEAs,0))</f>
        <v>1</v>
      </c>
      <c r="C3542" s="1" t="s">
        <v>1814</v>
      </c>
      <c r="D3542" t="b">
        <f t="shared" si="55"/>
        <v>1</v>
      </c>
    </row>
    <row r="3543" spans="1:4" x14ac:dyDescent="0.25">
      <c r="A3543" s="1" t="s">
        <v>4314</v>
      </c>
      <c r="B3543" t="b">
        <f>ISNUMBER(MATCH(A3543,AreaEAs,0))</f>
        <v>1</v>
      </c>
      <c r="C3543" s="1" t="s">
        <v>1815</v>
      </c>
      <c r="D3543" t="b">
        <f t="shared" si="55"/>
        <v>1</v>
      </c>
    </row>
    <row r="3544" spans="1:4" x14ac:dyDescent="0.25">
      <c r="A3544" s="1" t="s">
        <v>4315</v>
      </c>
      <c r="B3544" t="b">
        <f>ISNUMBER(MATCH(A3544,AreaEAs,0))</f>
        <v>1</v>
      </c>
      <c r="C3544" s="1" t="s">
        <v>1816</v>
      </c>
      <c r="D3544" t="b">
        <f t="shared" si="55"/>
        <v>1</v>
      </c>
    </row>
    <row r="3545" spans="1:4" x14ac:dyDescent="0.25">
      <c r="A3545" s="1" t="s">
        <v>4316</v>
      </c>
      <c r="B3545" t="b">
        <f>ISNUMBER(MATCH(A3545,AreaEAs,0))</f>
        <v>1</v>
      </c>
      <c r="C3545" s="1" t="s">
        <v>1817</v>
      </c>
      <c r="D3545" t="b">
        <f t="shared" si="55"/>
        <v>1</v>
      </c>
    </row>
    <row r="3546" spans="1:4" x14ac:dyDescent="0.25">
      <c r="A3546" s="1" t="s">
        <v>4317</v>
      </c>
      <c r="B3546" t="b">
        <f>ISNUMBER(MATCH(A3546,AreaEAs,0))</f>
        <v>1</v>
      </c>
      <c r="C3546" s="1" t="s">
        <v>1818</v>
      </c>
      <c r="D3546" t="b">
        <f t="shared" si="55"/>
        <v>1</v>
      </c>
    </row>
    <row r="3547" spans="1:4" x14ac:dyDescent="0.25">
      <c r="A3547" s="1" t="s">
        <v>4318</v>
      </c>
      <c r="B3547" t="b">
        <f>ISNUMBER(MATCH(A3547,AreaEAs,0))</f>
        <v>1</v>
      </c>
      <c r="C3547" s="1" t="s">
        <v>1819</v>
      </c>
      <c r="D3547" t="b">
        <f t="shared" si="55"/>
        <v>1</v>
      </c>
    </row>
    <row r="3548" spans="1:4" x14ac:dyDescent="0.25">
      <c r="A3548" s="1" t="s">
        <v>4319</v>
      </c>
      <c r="B3548" t="b">
        <f>ISNUMBER(MATCH(A3548,AreaEAs,0))</f>
        <v>1</v>
      </c>
      <c r="C3548" s="1" t="s">
        <v>1820</v>
      </c>
      <c r="D3548" t="b">
        <f t="shared" si="55"/>
        <v>1</v>
      </c>
    </row>
    <row r="3549" spans="1:4" x14ac:dyDescent="0.25">
      <c r="A3549" s="1" t="s">
        <v>4320</v>
      </c>
      <c r="B3549" t="b">
        <f>ISNUMBER(MATCH(A3549,AreaEAs,0))</f>
        <v>1</v>
      </c>
      <c r="C3549" s="1" t="s">
        <v>1821</v>
      </c>
      <c r="D3549" t="b">
        <f t="shared" si="55"/>
        <v>1</v>
      </c>
    </row>
    <row r="3550" spans="1:4" x14ac:dyDescent="0.25">
      <c r="A3550" s="1" t="s">
        <v>4321</v>
      </c>
      <c r="B3550" t="b">
        <f>ISNUMBER(MATCH(A3550,AreaEAs,0))</f>
        <v>1</v>
      </c>
      <c r="C3550" s="1" t="s">
        <v>1822</v>
      </c>
      <c r="D3550" t="b">
        <f t="shared" si="55"/>
        <v>1</v>
      </c>
    </row>
    <row r="3551" spans="1:4" x14ac:dyDescent="0.25">
      <c r="A3551" s="1" t="s">
        <v>4322</v>
      </c>
      <c r="B3551" t="b">
        <f>ISNUMBER(MATCH(A3551,AreaEAs,0))</f>
        <v>1</v>
      </c>
      <c r="C3551" s="1" t="s">
        <v>1823</v>
      </c>
      <c r="D3551" t="b">
        <f t="shared" si="55"/>
        <v>1</v>
      </c>
    </row>
    <row r="3552" spans="1:4" x14ac:dyDescent="0.25">
      <c r="A3552" s="1" t="s">
        <v>4323</v>
      </c>
      <c r="B3552" t="b">
        <f>ISNUMBER(MATCH(A3552,AreaEAs,0))</f>
        <v>1</v>
      </c>
      <c r="C3552" s="1" t="s">
        <v>1824</v>
      </c>
      <c r="D3552" t="b">
        <f t="shared" si="55"/>
        <v>1</v>
      </c>
    </row>
    <row r="3553" spans="1:4" x14ac:dyDescent="0.25">
      <c r="A3553" s="1" t="s">
        <v>4324</v>
      </c>
      <c r="B3553" t="b">
        <f>ISNUMBER(MATCH(A3553,AreaEAs,0))</f>
        <v>1</v>
      </c>
      <c r="C3553" s="1" t="s">
        <v>1825</v>
      </c>
      <c r="D3553" t="b">
        <f t="shared" si="55"/>
        <v>1</v>
      </c>
    </row>
    <row r="3554" spans="1:4" x14ac:dyDescent="0.25">
      <c r="A3554" s="1" t="s">
        <v>4325</v>
      </c>
      <c r="B3554" t="b">
        <f>ISNUMBER(MATCH(A3554,AreaEAs,0))</f>
        <v>1</v>
      </c>
      <c r="C3554" s="1" t="s">
        <v>1826</v>
      </c>
      <c r="D3554" t="b">
        <f t="shared" si="55"/>
        <v>1</v>
      </c>
    </row>
    <row r="3555" spans="1:4" x14ac:dyDescent="0.25">
      <c r="A3555" s="1" t="s">
        <v>4326</v>
      </c>
      <c r="B3555" t="b">
        <f>ISNUMBER(MATCH(A3555,AreaEAs,0))</f>
        <v>1</v>
      </c>
      <c r="C3555" s="1" t="s">
        <v>1827</v>
      </c>
      <c r="D3555" t="b">
        <f t="shared" si="55"/>
        <v>1</v>
      </c>
    </row>
    <row r="3556" spans="1:4" x14ac:dyDescent="0.25">
      <c r="A3556" s="1" t="s">
        <v>4327</v>
      </c>
      <c r="B3556" t="b">
        <f>ISNUMBER(MATCH(A3556,AreaEAs,0))</f>
        <v>1</v>
      </c>
      <c r="C3556" s="1" t="s">
        <v>1828</v>
      </c>
      <c r="D3556" t="b">
        <f t="shared" si="55"/>
        <v>1</v>
      </c>
    </row>
    <row r="3557" spans="1:4" x14ac:dyDescent="0.25">
      <c r="A3557" s="1" t="s">
        <v>4328</v>
      </c>
      <c r="B3557" t="b">
        <f>ISNUMBER(MATCH(A3557,AreaEAs,0))</f>
        <v>1</v>
      </c>
      <c r="C3557" s="1" t="s">
        <v>1829</v>
      </c>
      <c r="D3557" t="b">
        <f t="shared" si="55"/>
        <v>1</v>
      </c>
    </row>
    <row r="3558" spans="1:4" x14ac:dyDescent="0.25">
      <c r="A3558" s="1" t="s">
        <v>4329</v>
      </c>
      <c r="B3558" t="b">
        <f>ISNUMBER(MATCH(A3558,AreaEAs,0))</f>
        <v>1</v>
      </c>
      <c r="C3558" s="1" t="s">
        <v>1830</v>
      </c>
      <c r="D3558" t="b">
        <f t="shared" si="55"/>
        <v>1</v>
      </c>
    </row>
    <row r="3559" spans="1:4" x14ac:dyDescent="0.25">
      <c r="A3559" s="1" t="s">
        <v>4330</v>
      </c>
      <c r="B3559" t="b">
        <f>ISNUMBER(MATCH(A3559,AreaEAs,0))</f>
        <v>1</v>
      </c>
      <c r="C3559" s="1" t="s">
        <v>1831</v>
      </c>
      <c r="D3559" t="b">
        <f t="shared" si="55"/>
        <v>1</v>
      </c>
    </row>
    <row r="3560" spans="1:4" x14ac:dyDescent="0.25">
      <c r="A3560" s="1" t="s">
        <v>4331</v>
      </c>
      <c r="B3560" t="b">
        <f>ISNUMBER(MATCH(A3560,AreaEAs,0))</f>
        <v>1</v>
      </c>
      <c r="C3560" s="1" t="s">
        <v>1832</v>
      </c>
      <c r="D3560" t="b">
        <f t="shared" si="55"/>
        <v>1</v>
      </c>
    </row>
    <row r="3561" spans="1:4" x14ac:dyDescent="0.25">
      <c r="A3561" s="1" t="s">
        <v>4332</v>
      </c>
      <c r="B3561" t="b">
        <f>ISNUMBER(MATCH(A3561,AreaEAs,0))</f>
        <v>1</v>
      </c>
      <c r="C3561" s="1" t="s">
        <v>1833</v>
      </c>
      <c r="D3561" t="b">
        <f t="shared" si="55"/>
        <v>1</v>
      </c>
    </row>
    <row r="3562" spans="1:4" x14ac:dyDescent="0.25">
      <c r="A3562" s="1" t="s">
        <v>4333</v>
      </c>
      <c r="B3562" t="b">
        <f>ISNUMBER(MATCH(A3562,AreaEAs,0))</f>
        <v>1</v>
      </c>
      <c r="C3562" s="1" t="s">
        <v>1834</v>
      </c>
      <c r="D3562" t="b">
        <f t="shared" si="55"/>
        <v>1</v>
      </c>
    </row>
    <row r="3563" spans="1:4" x14ac:dyDescent="0.25">
      <c r="A3563" s="1" t="s">
        <v>4334</v>
      </c>
      <c r="B3563" t="b">
        <f>ISNUMBER(MATCH(A3563,AreaEAs,0))</f>
        <v>1</v>
      </c>
      <c r="C3563" s="1" t="s">
        <v>1835</v>
      </c>
      <c r="D3563" t="b">
        <f t="shared" si="55"/>
        <v>1</v>
      </c>
    </row>
    <row r="3564" spans="1:4" x14ac:dyDescent="0.25">
      <c r="A3564" s="1" t="s">
        <v>4335</v>
      </c>
      <c r="B3564" t="b">
        <f>ISNUMBER(MATCH(A3564,AreaEAs,0))</f>
        <v>1</v>
      </c>
      <c r="C3564" s="1" t="s">
        <v>4308</v>
      </c>
      <c r="D3564" t="b">
        <f t="shared" si="55"/>
        <v>1</v>
      </c>
    </row>
    <row r="3565" spans="1:4" x14ac:dyDescent="0.25">
      <c r="A3565" s="1" t="s">
        <v>4336</v>
      </c>
      <c r="B3565" t="b">
        <f>ISNUMBER(MATCH(A3565,AreaEAs,0))</f>
        <v>1</v>
      </c>
      <c r="C3565" s="1" t="s">
        <v>4309</v>
      </c>
      <c r="D3565" t="b">
        <f t="shared" si="55"/>
        <v>1</v>
      </c>
    </row>
    <row r="3566" spans="1:4" x14ac:dyDescent="0.25">
      <c r="A3566" s="1" t="s">
        <v>4337</v>
      </c>
      <c r="B3566" t="b">
        <f>ISNUMBER(MATCH(A3566,AreaEAs,0))</f>
        <v>1</v>
      </c>
      <c r="C3566" s="1" t="s">
        <v>4310</v>
      </c>
      <c r="D3566" t="b">
        <f t="shared" si="55"/>
        <v>1</v>
      </c>
    </row>
    <row r="3567" spans="1:4" x14ac:dyDescent="0.25">
      <c r="A3567" s="1" t="s">
        <v>4338</v>
      </c>
      <c r="B3567" t="b">
        <f>ISNUMBER(MATCH(A3567,AreaEAs,0))</f>
        <v>1</v>
      </c>
      <c r="C3567" s="1" t="s">
        <v>4311</v>
      </c>
      <c r="D3567" t="b">
        <f t="shared" si="55"/>
        <v>1</v>
      </c>
    </row>
    <row r="3568" spans="1:4" x14ac:dyDescent="0.25">
      <c r="A3568" s="1" t="s">
        <v>4339</v>
      </c>
      <c r="B3568" t="b">
        <f>ISNUMBER(MATCH(A3568,AreaEAs,0))</f>
        <v>1</v>
      </c>
      <c r="C3568" s="1" t="s">
        <v>4312</v>
      </c>
      <c r="D3568" t="b">
        <f t="shared" si="55"/>
        <v>1</v>
      </c>
    </row>
    <row r="3569" spans="1:4" x14ac:dyDescent="0.25">
      <c r="A3569" s="1" t="s">
        <v>4340</v>
      </c>
      <c r="B3569" t="b">
        <f>ISNUMBER(MATCH(A3569,AreaEAs,0))</f>
        <v>1</v>
      </c>
      <c r="C3569" s="1" t="s">
        <v>4313</v>
      </c>
      <c r="D3569" t="b">
        <f t="shared" si="55"/>
        <v>1</v>
      </c>
    </row>
    <row r="3570" spans="1:4" x14ac:dyDescent="0.25">
      <c r="A3570" s="1" t="s">
        <v>4341</v>
      </c>
      <c r="B3570" t="b">
        <f>ISNUMBER(MATCH(A3570,AreaEAs,0))</f>
        <v>1</v>
      </c>
      <c r="C3570" s="1" t="s">
        <v>4314</v>
      </c>
      <c r="D3570" t="b">
        <f t="shared" si="55"/>
        <v>1</v>
      </c>
    </row>
    <row r="3571" spans="1:4" x14ac:dyDescent="0.25">
      <c r="A3571" s="1" t="s">
        <v>4342</v>
      </c>
      <c r="B3571" t="b">
        <f>ISNUMBER(MATCH(A3571,AreaEAs,0))</f>
        <v>1</v>
      </c>
      <c r="C3571" s="1" t="s">
        <v>4315</v>
      </c>
      <c r="D3571" t="b">
        <f t="shared" si="55"/>
        <v>1</v>
      </c>
    </row>
    <row r="3572" spans="1:4" x14ac:dyDescent="0.25">
      <c r="A3572" s="1" t="s">
        <v>4343</v>
      </c>
      <c r="B3572" t="b">
        <f>ISNUMBER(MATCH(A3572,AreaEAs,0))</f>
        <v>1</v>
      </c>
      <c r="C3572" s="1" t="s">
        <v>4316</v>
      </c>
      <c r="D3572" t="b">
        <f t="shared" si="55"/>
        <v>1</v>
      </c>
    </row>
    <row r="3573" spans="1:4" x14ac:dyDescent="0.25">
      <c r="A3573" s="1" t="s">
        <v>4344</v>
      </c>
      <c r="B3573" t="b">
        <f>ISNUMBER(MATCH(A3573,AreaEAs,0))</f>
        <v>1</v>
      </c>
      <c r="C3573" s="1" t="s">
        <v>4317</v>
      </c>
      <c r="D3573" t="b">
        <f t="shared" si="55"/>
        <v>1</v>
      </c>
    </row>
    <row r="3574" spans="1:4" x14ac:dyDescent="0.25">
      <c r="A3574" s="1" t="s">
        <v>4345</v>
      </c>
      <c r="B3574" t="b">
        <f>ISNUMBER(MATCH(A3574,AreaEAs,0))</f>
        <v>1</v>
      </c>
      <c r="C3574" s="1" t="s">
        <v>4318</v>
      </c>
      <c r="D3574" t="b">
        <f t="shared" si="55"/>
        <v>1</v>
      </c>
    </row>
    <row r="3575" spans="1:4" x14ac:dyDescent="0.25">
      <c r="A3575" s="1" t="s">
        <v>4346</v>
      </c>
      <c r="B3575" t="b">
        <f>ISNUMBER(MATCH(A3575,AreaEAs,0))</f>
        <v>1</v>
      </c>
      <c r="C3575" s="1" t="s">
        <v>4319</v>
      </c>
      <c r="D3575" t="b">
        <f t="shared" si="55"/>
        <v>1</v>
      </c>
    </row>
    <row r="3576" spans="1:4" x14ac:dyDescent="0.25">
      <c r="A3576" s="1" t="s">
        <v>4347</v>
      </c>
      <c r="B3576" t="b">
        <f>ISNUMBER(MATCH(A3576,AreaEAs,0))</f>
        <v>1</v>
      </c>
      <c r="C3576" s="1" t="s">
        <v>4320</v>
      </c>
      <c r="D3576" t="b">
        <f t="shared" si="55"/>
        <v>1</v>
      </c>
    </row>
    <row r="3577" spans="1:4" x14ac:dyDescent="0.25">
      <c r="A3577" s="1" t="s">
        <v>4348</v>
      </c>
      <c r="B3577" t="b">
        <f>ISNUMBER(MATCH(A3577,AreaEAs,0))</f>
        <v>1</v>
      </c>
      <c r="C3577" s="1" t="s">
        <v>4321</v>
      </c>
      <c r="D3577" t="b">
        <f t="shared" si="55"/>
        <v>1</v>
      </c>
    </row>
    <row r="3578" spans="1:4" x14ac:dyDescent="0.25">
      <c r="A3578" s="1" t="s">
        <v>4349</v>
      </c>
      <c r="B3578" t="b">
        <f>ISNUMBER(MATCH(A3578,AreaEAs,0))</f>
        <v>1</v>
      </c>
      <c r="C3578" s="1" t="s">
        <v>4322</v>
      </c>
      <c r="D3578" t="b">
        <f t="shared" si="55"/>
        <v>1</v>
      </c>
    </row>
    <row r="3579" spans="1:4" x14ac:dyDescent="0.25">
      <c r="A3579" s="1" t="s">
        <v>4350</v>
      </c>
      <c r="B3579" t="b">
        <f>ISNUMBER(MATCH(A3579,AreaEAs,0))</f>
        <v>1</v>
      </c>
      <c r="C3579" s="1" t="s">
        <v>4323</v>
      </c>
      <c r="D3579" t="b">
        <f t="shared" si="55"/>
        <v>1</v>
      </c>
    </row>
    <row r="3580" spans="1:4" x14ac:dyDescent="0.25">
      <c r="A3580" s="1" t="s">
        <v>4351</v>
      </c>
      <c r="B3580" t="b">
        <f>ISNUMBER(MATCH(A3580,AreaEAs,0))</f>
        <v>1</v>
      </c>
      <c r="C3580" s="1" t="s">
        <v>4324</v>
      </c>
      <c r="D3580" t="b">
        <f t="shared" si="55"/>
        <v>1</v>
      </c>
    </row>
    <row r="3581" spans="1:4" x14ac:dyDescent="0.25">
      <c r="A3581" s="1" t="s">
        <v>4352</v>
      </c>
      <c r="B3581" t="b">
        <f>ISNUMBER(MATCH(A3581,AreaEAs,0))</f>
        <v>1</v>
      </c>
      <c r="C3581" s="1" t="s">
        <v>4325</v>
      </c>
      <c r="D3581" t="b">
        <f t="shared" si="55"/>
        <v>1</v>
      </c>
    </row>
    <row r="3582" spans="1:4" x14ac:dyDescent="0.25">
      <c r="A3582" s="1" t="s">
        <v>4353</v>
      </c>
      <c r="B3582" t="b">
        <f>ISNUMBER(MATCH(A3582,AreaEAs,0))</f>
        <v>1</v>
      </c>
      <c r="C3582" s="1" t="s">
        <v>4326</v>
      </c>
      <c r="D3582" t="b">
        <f t="shared" si="55"/>
        <v>1</v>
      </c>
    </row>
    <row r="3583" spans="1:4" x14ac:dyDescent="0.25">
      <c r="A3583" s="1" t="s">
        <v>4354</v>
      </c>
      <c r="B3583" t="b">
        <f>ISNUMBER(MATCH(A3583,AreaEAs,0))</f>
        <v>1</v>
      </c>
      <c r="C3583" s="1" t="s">
        <v>4327</v>
      </c>
      <c r="D3583" t="b">
        <f t="shared" si="55"/>
        <v>1</v>
      </c>
    </row>
    <row r="3584" spans="1:4" x14ac:dyDescent="0.25">
      <c r="A3584" s="1" t="s">
        <v>4355</v>
      </c>
      <c r="B3584" t="b">
        <f>ISNUMBER(MATCH(A3584,AreaEAs,0))</f>
        <v>1</v>
      </c>
      <c r="C3584" s="1" t="s">
        <v>4328</v>
      </c>
      <c r="D3584" t="b">
        <f t="shared" si="55"/>
        <v>1</v>
      </c>
    </row>
    <row r="3585" spans="1:4" x14ac:dyDescent="0.25">
      <c r="A3585" s="1" t="s">
        <v>4356</v>
      </c>
      <c r="B3585" t="b">
        <f>ISNUMBER(MATCH(A3585,AreaEAs,0))</f>
        <v>1</v>
      </c>
      <c r="C3585" s="1" t="s">
        <v>4329</v>
      </c>
      <c r="D3585" t="b">
        <f t="shared" si="55"/>
        <v>1</v>
      </c>
    </row>
    <row r="3586" spans="1:4" x14ac:dyDescent="0.25">
      <c r="A3586" s="1" t="s">
        <v>4357</v>
      </c>
      <c r="B3586" t="b">
        <f>ISNUMBER(MATCH(A3586,AreaEAs,0))</f>
        <v>1</v>
      </c>
      <c r="C3586" s="1" t="s">
        <v>4330</v>
      </c>
      <c r="D3586" t="b">
        <f t="shared" ref="D3586:D3649" si="56">ISNUMBER(MATCH(C3586,StaffEAs,0))</f>
        <v>1</v>
      </c>
    </row>
    <row r="3587" spans="1:4" x14ac:dyDescent="0.25">
      <c r="A3587" s="1" t="s">
        <v>4358</v>
      </c>
      <c r="B3587" t="b">
        <f>ISNUMBER(MATCH(A3587,AreaEAs,0))</f>
        <v>1</v>
      </c>
      <c r="C3587" s="1" t="s">
        <v>4331</v>
      </c>
      <c r="D3587" t="b">
        <f t="shared" si="56"/>
        <v>1</v>
      </c>
    </row>
    <row r="3588" spans="1:4" x14ac:dyDescent="0.25">
      <c r="A3588" s="1" t="s">
        <v>4359</v>
      </c>
      <c r="B3588" t="b">
        <f>ISNUMBER(MATCH(A3588,AreaEAs,0))</f>
        <v>1</v>
      </c>
      <c r="C3588" s="1" t="s">
        <v>4332</v>
      </c>
      <c r="D3588" t="b">
        <f t="shared" si="56"/>
        <v>1</v>
      </c>
    </row>
    <row r="3589" spans="1:4" x14ac:dyDescent="0.25">
      <c r="A3589" s="1" t="s">
        <v>1806</v>
      </c>
      <c r="B3589" t="b">
        <f>ISNUMBER(MATCH(A3589,AreaEAs,0))</f>
        <v>1</v>
      </c>
      <c r="C3589" s="1" t="s">
        <v>4333</v>
      </c>
      <c r="D3589" t="b">
        <f t="shared" si="56"/>
        <v>1</v>
      </c>
    </row>
    <row r="3590" spans="1:4" x14ac:dyDescent="0.25">
      <c r="A3590" s="1" t="s">
        <v>1807</v>
      </c>
      <c r="B3590" t="b">
        <f>ISNUMBER(MATCH(A3590,AreaEAs,0))</f>
        <v>1</v>
      </c>
      <c r="C3590" s="1" t="s">
        <v>4334</v>
      </c>
      <c r="D3590" t="b">
        <f t="shared" si="56"/>
        <v>1</v>
      </c>
    </row>
    <row r="3591" spans="1:4" x14ac:dyDescent="0.25">
      <c r="A3591" s="1" t="s">
        <v>1808</v>
      </c>
      <c r="B3591" t="b">
        <f>ISNUMBER(MATCH(A3591,AreaEAs,0))</f>
        <v>1</v>
      </c>
      <c r="C3591" s="1" t="s">
        <v>4335</v>
      </c>
      <c r="D3591" t="b">
        <f t="shared" si="56"/>
        <v>1</v>
      </c>
    </row>
    <row r="3592" spans="1:4" x14ac:dyDescent="0.25">
      <c r="A3592" s="1" t="s">
        <v>1809</v>
      </c>
      <c r="B3592" t="b">
        <f>ISNUMBER(MATCH(A3592,AreaEAs,0))</f>
        <v>1</v>
      </c>
      <c r="C3592" s="1" t="s">
        <v>4336</v>
      </c>
      <c r="D3592" t="b">
        <f t="shared" si="56"/>
        <v>1</v>
      </c>
    </row>
    <row r="3593" spans="1:4" x14ac:dyDescent="0.25">
      <c r="A3593" s="1" t="s">
        <v>1810</v>
      </c>
      <c r="B3593" t="b">
        <f>ISNUMBER(MATCH(A3593,AreaEAs,0))</f>
        <v>1</v>
      </c>
      <c r="C3593" s="1" t="s">
        <v>4337</v>
      </c>
      <c r="D3593" t="b">
        <f t="shared" si="56"/>
        <v>1</v>
      </c>
    </row>
    <row r="3594" spans="1:4" x14ac:dyDescent="0.25">
      <c r="A3594" s="1" t="s">
        <v>1811</v>
      </c>
      <c r="B3594" t="b">
        <f>ISNUMBER(MATCH(A3594,AreaEAs,0))</f>
        <v>1</v>
      </c>
      <c r="C3594" s="1" t="s">
        <v>4338</v>
      </c>
      <c r="D3594" t="b">
        <f t="shared" si="56"/>
        <v>1</v>
      </c>
    </row>
    <row r="3595" spans="1:4" x14ac:dyDescent="0.25">
      <c r="A3595" s="1" t="s">
        <v>1812</v>
      </c>
      <c r="B3595" t="b">
        <f>ISNUMBER(MATCH(A3595,AreaEAs,0))</f>
        <v>1</v>
      </c>
      <c r="C3595" s="1" t="s">
        <v>4339</v>
      </c>
      <c r="D3595" t="b">
        <f t="shared" si="56"/>
        <v>1</v>
      </c>
    </row>
    <row r="3596" spans="1:4" x14ac:dyDescent="0.25">
      <c r="A3596" s="1" t="s">
        <v>1813</v>
      </c>
      <c r="B3596" t="b">
        <f>ISNUMBER(MATCH(A3596,AreaEAs,0))</f>
        <v>1</v>
      </c>
      <c r="C3596" s="1" t="s">
        <v>4340</v>
      </c>
      <c r="D3596" t="b">
        <f t="shared" si="56"/>
        <v>1</v>
      </c>
    </row>
    <row r="3597" spans="1:4" x14ac:dyDescent="0.25">
      <c r="A3597" s="1" t="s">
        <v>1814</v>
      </c>
      <c r="B3597" t="b">
        <f>ISNUMBER(MATCH(A3597,AreaEAs,0))</f>
        <v>1</v>
      </c>
      <c r="C3597" s="1" t="s">
        <v>4341</v>
      </c>
      <c r="D3597" t="b">
        <f t="shared" si="56"/>
        <v>1</v>
      </c>
    </row>
    <row r="3598" spans="1:4" x14ac:dyDescent="0.25">
      <c r="A3598" s="1" t="s">
        <v>1815</v>
      </c>
      <c r="B3598" t="b">
        <f>ISNUMBER(MATCH(A3598,AreaEAs,0))</f>
        <v>1</v>
      </c>
      <c r="C3598" s="1" t="s">
        <v>4342</v>
      </c>
      <c r="D3598" t="b">
        <f t="shared" si="56"/>
        <v>1</v>
      </c>
    </row>
    <row r="3599" spans="1:4" x14ac:dyDescent="0.25">
      <c r="A3599" s="1" t="s">
        <v>1816</v>
      </c>
      <c r="B3599" t="b">
        <f>ISNUMBER(MATCH(A3599,AreaEAs,0))</f>
        <v>1</v>
      </c>
      <c r="C3599" s="1" t="s">
        <v>4343</v>
      </c>
      <c r="D3599" t="b">
        <f t="shared" si="56"/>
        <v>1</v>
      </c>
    </row>
    <row r="3600" spans="1:4" x14ac:dyDescent="0.25">
      <c r="A3600" s="1" t="s">
        <v>1817</v>
      </c>
      <c r="B3600" t="b">
        <f>ISNUMBER(MATCH(A3600,AreaEAs,0))</f>
        <v>1</v>
      </c>
      <c r="C3600" s="1" t="s">
        <v>4344</v>
      </c>
      <c r="D3600" t="b">
        <f t="shared" si="56"/>
        <v>1</v>
      </c>
    </row>
    <row r="3601" spans="1:4" x14ac:dyDescent="0.25">
      <c r="A3601" s="1" t="s">
        <v>1818</v>
      </c>
      <c r="B3601" t="b">
        <f>ISNUMBER(MATCH(A3601,AreaEAs,0))</f>
        <v>1</v>
      </c>
      <c r="C3601" s="1" t="s">
        <v>4345</v>
      </c>
      <c r="D3601" t="b">
        <f t="shared" si="56"/>
        <v>1</v>
      </c>
    </row>
    <row r="3602" spans="1:4" x14ac:dyDescent="0.25">
      <c r="A3602" s="1" t="s">
        <v>1819</v>
      </c>
      <c r="B3602" t="b">
        <f>ISNUMBER(MATCH(A3602,AreaEAs,0))</f>
        <v>1</v>
      </c>
      <c r="C3602" s="1" t="s">
        <v>4346</v>
      </c>
      <c r="D3602" t="b">
        <f t="shared" si="56"/>
        <v>1</v>
      </c>
    </row>
    <row r="3603" spans="1:4" x14ac:dyDescent="0.25">
      <c r="A3603" s="1" t="s">
        <v>1820</v>
      </c>
      <c r="B3603" t="b">
        <f>ISNUMBER(MATCH(A3603,AreaEAs,0))</f>
        <v>1</v>
      </c>
      <c r="C3603" s="1" t="s">
        <v>4347</v>
      </c>
      <c r="D3603" t="b">
        <f t="shared" si="56"/>
        <v>1</v>
      </c>
    </row>
    <row r="3604" spans="1:4" x14ac:dyDescent="0.25">
      <c r="A3604" s="1" t="s">
        <v>1821</v>
      </c>
      <c r="B3604" t="b">
        <f>ISNUMBER(MATCH(A3604,AreaEAs,0))</f>
        <v>1</v>
      </c>
      <c r="C3604" s="1" t="s">
        <v>4348</v>
      </c>
      <c r="D3604" t="b">
        <f t="shared" si="56"/>
        <v>1</v>
      </c>
    </row>
    <row r="3605" spans="1:4" x14ac:dyDescent="0.25">
      <c r="A3605" s="1" t="s">
        <v>1822</v>
      </c>
      <c r="B3605" t="b">
        <f>ISNUMBER(MATCH(A3605,AreaEAs,0))</f>
        <v>1</v>
      </c>
      <c r="C3605" s="1" t="s">
        <v>4349</v>
      </c>
      <c r="D3605" t="b">
        <f t="shared" si="56"/>
        <v>1</v>
      </c>
    </row>
    <row r="3606" spans="1:4" x14ac:dyDescent="0.25">
      <c r="A3606" s="1" t="s">
        <v>1823</v>
      </c>
      <c r="B3606" t="b">
        <f>ISNUMBER(MATCH(A3606,AreaEAs,0))</f>
        <v>1</v>
      </c>
      <c r="C3606" s="1" t="s">
        <v>4350</v>
      </c>
      <c r="D3606" t="b">
        <f t="shared" si="56"/>
        <v>1</v>
      </c>
    </row>
    <row r="3607" spans="1:4" x14ac:dyDescent="0.25">
      <c r="A3607" s="1" t="s">
        <v>1824</v>
      </c>
      <c r="B3607" t="b">
        <f>ISNUMBER(MATCH(A3607,AreaEAs,0))</f>
        <v>1</v>
      </c>
      <c r="C3607" s="1" t="s">
        <v>4351</v>
      </c>
      <c r="D3607" t="b">
        <f t="shared" si="56"/>
        <v>1</v>
      </c>
    </row>
    <row r="3608" spans="1:4" x14ac:dyDescent="0.25">
      <c r="A3608" s="1" t="s">
        <v>1825</v>
      </c>
      <c r="B3608" t="b">
        <f>ISNUMBER(MATCH(A3608,AreaEAs,0))</f>
        <v>1</v>
      </c>
      <c r="C3608" s="1" t="s">
        <v>4352</v>
      </c>
      <c r="D3608" t="b">
        <f t="shared" si="56"/>
        <v>1</v>
      </c>
    </row>
    <row r="3609" spans="1:4" x14ac:dyDescent="0.25">
      <c r="A3609" s="1" t="s">
        <v>1826</v>
      </c>
      <c r="B3609" t="b">
        <f>ISNUMBER(MATCH(A3609,AreaEAs,0))</f>
        <v>1</v>
      </c>
      <c r="C3609" s="1" t="s">
        <v>4353</v>
      </c>
      <c r="D3609" t="b">
        <f t="shared" si="56"/>
        <v>1</v>
      </c>
    </row>
    <row r="3610" spans="1:4" x14ac:dyDescent="0.25">
      <c r="A3610" s="1" t="s">
        <v>1827</v>
      </c>
      <c r="B3610" t="b">
        <f>ISNUMBER(MATCH(A3610,AreaEAs,0))</f>
        <v>1</v>
      </c>
      <c r="C3610" s="1" t="s">
        <v>4354</v>
      </c>
      <c r="D3610" t="b">
        <f t="shared" si="56"/>
        <v>1</v>
      </c>
    </row>
    <row r="3611" spans="1:4" x14ac:dyDescent="0.25">
      <c r="A3611" s="1" t="s">
        <v>1828</v>
      </c>
      <c r="B3611" t="b">
        <f>ISNUMBER(MATCH(A3611,AreaEAs,0))</f>
        <v>1</v>
      </c>
      <c r="C3611" s="1" t="s">
        <v>4355</v>
      </c>
      <c r="D3611" t="b">
        <f t="shared" si="56"/>
        <v>1</v>
      </c>
    </row>
    <row r="3612" spans="1:4" x14ac:dyDescent="0.25">
      <c r="A3612" s="1" t="s">
        <v>1829</v>
      </c>
      <c r="B3612" t="b">
        <f>ISNUMBER(MATCH(A3612,AreaEAs,0))</f>
        <v>1</v>
      </c>
      <c r="C3612" s="1" t="s">
        <v>4356</v>
      </c>
      <c r="D3612" t="b">
        <f t="shared" si="56"/>
        <v>1</v>
      </c>
    </row>
    <row r="3613" spans="1:4" x14ac:dyDescent="0.25">
      <c r="A3613" s="1" t="s">
        <v>1830</v>
      </c>
      <c r="B3613" t="b">
        <f>ISNUMBER(MATCH(A3613,AreaEAs,0))</f>
        <v>1</v>
      </c>
      <c r="C3613" s="1" t="s">
        <v>4357</v>
      </c>
      <c r="D3613" t="b">
        <f t="shared" si="56"/>
        <v>1</v>
      </c>
    </row>
    <row r="3614" spans="1:4" x14ac:dyDescent="0.25">
      <c r="A3614" s="1" t="s">
        <v>1831</v>
      </c>
      <c r="B3614" t="b">
        <f>ISNUMBER(MATCH(A3614,AreaEAs,0))</f>
        <v>1</v>
      </c>
      <c r="C3614" s="1" t="s">
        <v>4358</v>
      </c>
      <c r="D3614" t="b">
        <f t="shared" si="56"/>
        <v>1</v>
      </c>
    </row>
    <row r="3615" spans="1:4" x14ac:dyDescent="0.25">
      <c r="A3615" s="1" t="s">
        <v>1832</v>
      </c>
      <c r="B3615" t="b">
        <f>ISNUMBER(MATCH(A3615,AreaEAs,0))</f>
        <v>1</v>
      </c>
      <c r="C3615" s="1" t="s">
        <v>4359</v>
      </c>
      <c r="D3615" t="b">
        <f t="shared" si="56"/>
        <v>1</v>
      </c>
    </row>
    <row r="3616" spans="1:4" x14ac:dyDescent="0.25">
      <c r="A3616" s="1" t="s">
        <v>1833</v>
      </c>
      <c r="B3616" t="b">
        <f>ISNUMBER(MATCH(A3616,AreaEAs,0))</f>
        <v>1</v>
      </c>
      <c r="C3616" s="1" t="s">
        <v>5485</v>
      </c>
      <c r="D3616" t="b">
        <f t="shared" si="56"/>
        <v>1</v>
      </c>
    </row>
    <row r="3617" spans="1:4" x14ac:dyDescent="0.25">
      <c r="A3617" s="1" t="s">
        <v>1834</v>
      </c>
      <c r="B3617" t="b">
        <f>ISNUMBER(MATCH(A3617,AreaEAs,0))</f>
        <v>1</v>
      </c>
      <c r="C3617" s="1" t="s">
        <v>5486</v>
      </c>
      <c r="D3617" t="b">
        <f t="shared" si="56"/>
        <v>1</v>
      </c>
    </row>
    <row r="3618" spans="1:4" x14ac:dyDescent="0.25">
      <c r="A3618" s="1" t="s">
        <v>1835</v>
      </c>
      <c r="B3618" t="b">
        <f>ISNUMBER(MATCH(A3618,AreaEAs,0))</f>
        <v>1</v>
      </c>
      <c r="C3618" s="1" t="s">
        <v>5487</v>
      </c>
      <c r="D3618" t="b">
        <f t="shared" si="56"/>
        <v>1</v>
      </c>
    </row>
    <row r="3619" spans="1:4" x14ac:dyDescent="0.25">
      <c r="A3619" s="1" t="s">
        <v>5619</v>
      </c>
      <c r="B3619" t="b">
        <f>ISNUMBER(MATCH(A3619,AreaEAs,0))</f>
        <v>1</v>
      </c>
      <c r="C3619" s="1" t="s">
        <v>4547</v>
      </c>
      <c r="D3619" t="b">
        <f t="shared" si="56"/>
        <v>1</v>
      </c>
    </row>
    <row r="3620" spans="1:4" x14ac:dyDescent="0.25">
      <c r="A3620" s="1" t="s">
        <v>5620</v>
      </c>
      <c r="B3620" t="b">
        <f>ISNUMBER(MATCH(A3620,AreaEAs,0))</f>
        <v>1</v>
      </c>
      <c r="C3620" s="1" t="s">
        <v>4548</v>
      </c>
      <c r="D3620" t="b">
        <f t="shared" si="56"/>
        <v>1</v>
      </c>
    </row>
    <row r="3621" spans="1:4" x14ac:dyDescent="0.25">
      <c r="A3621" s="1" t="s">
        <v>5621</v>
      </c>
      <c r="B3621" t="b">
        <f>ISNUMBER(MATCH(A3621,AreaEAs,0))</f>
        <v>1</v>
      </c>
      <c r="C3621" s="1" t="s">
        <v>4549</v>
      </c>
      <c r="D3621" t="b">
        <f t="shared" si="56"/>
        <v>1</v>
      </c>
    </row>
    <row r="3622" spans="1:4" x14ac:dyDescent="0.25">
      <c r="A3622" s="1" t="s">
        <v>5622</v>
      </c>
      <c r="B3622" t="b">
        <f>ISNUMBER(MATCH(A3622,AreaEAs,0))</f>
        <v>1</v>
      </c>
      <c r="C3622" s="1" t="s">
        <v>4550</v>
      </c>
      <c r="D3622" t="b">
        <f t="shared" si="56"/>
        <v>1</v>
      </c>
    </row>
    <row r="3623" spans="1:4" x14ac:dyDescent="0.25">
      <c r="A3623" s="1" t="s">
        <v>5623</v>
      </c>
      <c r="B3623" t="b">
        <f>ISNUMBER(MATCH(A3623,AreaEAs,0))</f>
        <v>1</v>
      </c>
      <c r="C3623" s="1" t="s">
        <v>4551</v>
      </c>
      <c r="D3623" t="b">
        <f t="shared" si="56"/>
        <v>1</v>
      </c>
    </row>
    <row r="3624" spans="1:4" x14ac:dyDescent="0.25">
      <c r="A3624" s="1" t="s">
        <v>5624</v>
      </c>
      <c r="B3624" t="b">
        <f>ISNUMBER(MATCH(A3624,AreaEAs,0))</f>
        <v>1</v>
      </c>
      <c r="C3624" s="1" t="s">
        <v>4552</v>
      </c>
      <c r="D3624" t="b">
        <f t="shared" si="56"/>
        <v>1</v>
      </c>
    </row>
    <row r="3625" spans="1:4" x14ac:dyDescent="0.25">
      <c r="A3625" s="1" t="s">
        <v>5625</v>
      </c>
      <c r="B3625" t="b">
        <f>ISNUMBER(MATCH(A3625,AreaEAs,0))</f>
        <v>1</v>
      </c>
      <c r="C3625" s="1" t="s">
        <v>4553</v>
      </c>
      <c r="D3625" t="b">
        <f t="shared" si="56"/>
        <v>1</v>
      </c>
    </row>
    <row r="3626" spans="1:4" x14ac:dyDescent="0.25">
      <c r="A3626" s="1" t="s">
        <v>5626</v>
      </c>
      <c r="B3626" t="b">
        <f>ISNUMBER(MATCH(A3626,AreaEAs,0))</f>
        <v>1</v>
      </c>
      <c r="C3626" s="1" t="s">
        <v>4554</v>
      </c>
      <c r="D3626" t="b">
        <f t="shared" si="56"/>
        <v>1</v>
      </c>
    </row>
    <row r="3627" spans="1:4" x14ac:dyDescent="0.25">
      <c r="A3627" s="1" t="s">
        <v>5627</v>
      </c>
      <c r="B3627" t="b">
        <f>ISNUMBER(MATCH(A3627,AreaEAs,0))</f>
        <v>1</v>
      </c>
      <c r="C3627" s="1" t="s">
        <v>4555</v>
      </c>
      <c r="D3627" t="b">
        <f t="shared" si="56"/>
        <v>1</v>
      </c>
    </row>
    <row r="3628" spans="1:4" x14ac:dyDescent="0.25">
      <c r="A3628" s="1" t="s">
        <v>4547</v>
      </c>
      <c r="B3628" t="b">
        <f>ISNUMBER(MATCH(A3628,AreaEAs,0))</f>
        <v>1</v>
      </c>
      <c r="C3628" s="1" t="s">
        <v>4556</v>
      </c>
      <c r="D3628" t="b">
        <f t="shared" si="56"/>
        <v>1</v>
      </c>
    </row>
    <row r="3629" spans="1:4" x14ac:dyDescent="0.25">
      <c r="A3629" s="1" t="s">
        <v>4548</v>
      </c>
      <c r="B3629" t="b">
        <f>ISNUMBER(MATCH(A3629,AreaEAs,0))</f>
        <v>1</v>
      </c>
      <c r="C3629" s="1" t="s">
        <v>4557</v>
      </c>
      <c r="D3629" t="b">
        <f t="shared" si="56"/>
        <v>1</v>
      </c>
    </row>
    <row r="3630" spans="1:4" x14ac:dyDescent="0.25">
      <c r="A3630" s="1" t="s">
        <v>4549</v>
      </c>
      <c r="B3630" t="b">
        <f>ISNUMBER(MATCH(A3630,AreaEAs,0))</f>
        <v>1</v>
      </c>
      <c r="C3630" s="1" t="s">
        <v>4558</v>
      </c>
      <c r="D3630" t="b">
        <f t="shared" si="56"/>
        <v>1</v>
      </c>
    </row>
    <row r="3631" spans="1:4" x14ac:dyDescent="0.25">
      <c r="A3631" s="1" t="s">
        <v>4550</v>
      </c>
      <c r="B3631" t="b">
        <f>ISNUMBER(MATCH(A3631,AreaEAs,0))</f>
        <v>1</v>
      </c>
      <c r="C3631" s="1" t="s">
        <v>4559</v>
      </c>
      <c r="D3631" t="b">
        <f t="shared" si="56"/>
        <v>1</v>
      </c>
    </row>
    <row r="3632" spans="1:4" x14ac:dyDescent="0.25">
      <c r="A3632" s="1" t="s">
        <v>4551</v>
      </c>
      <c r="B3632" t="b">
        <f>ISNUMBER(MATCH(A3632,AreaEAs,0))</f>
        <v>1</v>
      </c>
      <c r="C3632" s="1" t="s">
        <v>4560</v>
      </c>
      <c r="D3632" t="b">
        <f t="shared" si="56"/>
        <v>1</v>
      </c>
    </row>
    <row r="3633" spans="1:4" x14ac:dyDescent="0.25">
      <c r="A3633" s="1" t="s">
        <v>4552</v>
      </c>
      <c r="B3633" t="b">
        <f>ISNUMBER(MATCH(A3633,AreaEAs,0))</f>
        <v>1</v>
      </c>
      <c r="C3633" s="1" t="s">
        <v>4561</v>
      </c>
      <c r="D3633" t="b">
        <f t="shared" si="56"/>
        <v>1</v>
      </c>
    </row>
    <row r="3634" spans="1:4" x14ac:dyDescent="0.25">
      <c r="A3634" s="1" t="s">
        <v>4553</v>
      </c>
      <c r="B3634" t="b">
        <f>ISNUMBER(MATCH(A3634,AreaEAs,0))</f>
        <v>1</v>
      </c>
      <c r="C3634" s="1" t="s">
        <v>4562</v>
      </c>
      <c r="D3634" t="b">
        <f t="shared" si="56"/>
        <v>1</v>
      </c>
    </row>
    <row r="3635" spans="1:4" x14ac:dyDescent="0.25">
      <c r="A3635" s="1" t="s">
        <v>4554</v>
      </c>
      <c r="B3635" t="b">
        <f>ISNUMBER(MATCH(A3635,AreaEAs,0))</f>
        <v>1</v>
      </c>
      <c r="C3635" s="1" t="s">
        <v>4563</v>
      </c>
      <c r="D3635" t="b">
        <f t="shared" si="56"/>
        <v>1</v>
      </c>
    </row>
    <row r="3636" spans="1:4" x14ac:dyDescent="0.25">
      <c r="A3636" s="1" t="s">
        <v>4555</v>
      </c>
      <c r="B3636" t="b">
        <f>ISNUMBER(MATCH(A3636,AreaEAs,0))</f>
        <v>1</v>
      </c>
      <c r="C3636" s="1" t="s">
        <v>4564</v>
      </c>
      <c r="D3636" t="b">
        <f t="shared" si="56"/>
        <v>0</v>
      </c>
    </row>
    <row r="3637" spans="1:4" x14ac:dyDescent="0.25">
      <c r="A3637" s="1" t="s">
        <v>4556</v>
      </c>
      <c r="B3637" t="b">
        <f>ISNUMBER(MATCH(A3637,AreaEAs,0))</f>
        <v>1</v>
      </c>
      <c r="C3637" s="1" t="s">
        <v>4565</v>
      </c>
      <c r="D3637" t="b">
        <f t="shared" si="56"/>
        <v>1</v>
      </c>
    </row>
    <row r="3638" spans="1:4" x14ac:dyDescent="0.25">
      <c r="A3638" s="1" t="s">
        <v>4557</v>
      </c>
      <c r="B3638" t="b">
        <f>ISNUMBER(MATCH(A3638,AreaEAs,0))</f>
        <v>1</v>
      </c>
      <c r="C3638" s="1" t="s">
        <v>4566</v>
      </c>
      <c r="D3638" t="b">
        <f t="shared" si="56"/>
        <v>1</v>
      </c>
    </row>
    <row r="3639" spans="1:4" x14ac:dyDescent="0.25">
      <c r="A3639" s="1" t="s">
        <v>4558</v>
      </c>
      <c r="B3639" t="b">
        <f>ISNUMBER(MATCH(A3639,AreaEAs,0))</f>
        <v>1</v>
      </c>
      <c r="C3639" s="1" t="s">
        <v>4567</v>
      </c>
      <c r="D3639" t="b">
        <f t="shared" si="56"/>
        <v>1</v>
      </c>
    </row>
    <row r="3640" spans="1:4" x14ac:dyDescent="0.25">
      <c r="A3640" s="1" t="s">
        <v>4559</v>
      </c>
      <c r="B3640" t="b">
        <f>ISNUMBER(MATCH(A3640,AreaEAs,0))</f>
        <v>1</v>
      </c>
      <c r="C3640" s="1" t="s">
        <v>4568</v>
      </c>
      <c r="D3640" t="b">
        <f t="shared" si="56"/>
        <v>1</v>
      </c>
    </row>
    <row r="3641" spans="1:4" x14ac:dyDescent="0.25">
      <c r="A3641" s="1" t="s">
        <v>4560</v>
      </c>
      <c r="B3641" t="b">
        <f>ISNUMBER(MATCH(A3641,AreaEAs,0))</f>
        <v>1</v>
      </c>
      <c r="C3641" s="1" t="s">
        <v>4569</v>
      </c>
      <c r="D3641" t="b">
        <f t="shared" si="56"/>
        <v>1</v>
      </c>
    </row>
    <row r="3642" spans="1:4" x14ac:dyDescent="0.25">
      <c r="A3642" s="1" t="s">
        <v>4561</v>
      </c>
      <c r="B3642" t="b">
        <f>ISNUMBER(MATCH(A3642,AreaEAs,0))</f>
        <v>1</v>
      </c>
      <c r="C3642" s="1" t="s">
        <v>4570</v>
      </c>
      <c r="D3642" t="b">
        <f t="shared" si="56"/>
        <v>1</v>
      </c>
    </row>
    <row r="3643" spans="1:4" x14ac:dyDescent="0.25">
      <c r="A3643" s="1" t="s">
        <v>4562</v>
      </c>
      <c r="B3643" t="b">
        <f>ISNUMBER(MATCH(A3643,AreaEAs,0))</f>
        <v>1</v>
      </c>
      <c r="C3643" s="1" t="s">
        <v>4571</v>
      </c>
      <c r="D3643" t="b">
        <f t="shared" si="56"/>
        <v>1</v>
      </c>
    </row>
    <row r="3644" spans="1:4" x14ac:dyDescent="0.25">
      <c r="A3644" s="1" t="s">
        <v>4563</v>
      </c>
      <c r="B3644" t="b">
        <f>ISNUMBER(MATCH(A3644,AreaEAs,0))</f>
        <v>1</v>
      </c>
      <c r="C3644" s="1" t="s">
        <v>4572</v>
      </c>
      <c r="D3644" t="b">
        <f t="shared" si="56"/>
        <v>1</v>
      </c>
    </row>
    <row r="3645" spans="1:4" x14ac:dyDescent="0.25">
      <c r="A3645" s="1" t="s">
        <v>4565</v>
      </c>
      <c r="B3645" t="b">
        <f>ISNUMBER(MATCH(A3645,AreaEAs,0))</f>
        <v>1</v>
      </c>
      <c r="C3645" s="1" t="s">
        <v>4573</v>
      </c>
      <c r="D3645" t="b">
        <f t="shared" si="56"/>
        <v>1</v>
      </c>
    </row>
    <row r="3646" spans="1:4" x14ac:dyDescent="0.25">
      <c r="A3646" s="1" t="s">
        <v>4566</v>
      </c>
      <c r="B3646" t="b">
        <f>ISNUMBER(MATCH(A3646,AreaEAs,0))</f>
        <v>1</v>
      </c>
      <c r="C3646" s="1" t="s">
        <v>4574</v>
      </c>
      <c r="D3646" t="b">
        <f t="shared" si="56"/>
        <v>1</v>
      </c>
    </row>
    <row r="3647" spans="1:4" x14ac:dyDescent="0.25">
      <c r="A3647" s="1" t="s">
        <v>4567</v>
      </c>
      <c r="B3647" t="b">
        <f>ISNUMBER(MATCH(A3647,AreaEAs,0))</f>
        <v>1</v>
      </c>
      <c r="C3647" s="1" t="s">
        <v>4575</v>
      </c>
      <c r="D3647" t="b">
        <f t="shared" si="56"/>
        <v>1</v>
      </c>
    </row>
    <row r="3648" spans="1:4" x14ac:dyDescent="0.25">
      <c r="A3648" s="1" t="s">
        <v>4568</v>
      </c>
      <c r="B3648" t="b">
        <f>ISNUMBER(MATCH(A3648,AreaEAs,0))</f>
        <v>1</v>
      </c>
      <c r="C3648" s="1" t="s">
        <v>4576</v>
      </c>
      <c r="D3648" t="b">
        <f t="shared" si="56"/>
        <v>1</v>
      </c>
    </row>
    <row r="3649" spans="1:4" x14ac:dyDescent="0.25">
      <c r="A3649" s="1" t="s">
        <v>4569</v>
      </c>
      <c r="B3649" t="b">
        <f>ISNUMBER(MATCH(A3649,AreaEAs,0))</f>
        <v>1</v>
      </c>
      <c r="C3649" s="1" t="s">
        <v>4577</v>
      </c>
      <c r="D3649" t="b">
        <f t="shared" si="56"/>
        <v>1</v>
      </c>
    </row>
    <row r="3650" spans="1:4" x14ac:dyDescent="0.25">
      <c r="A3650" s="1" t="s">
        <v>4570</v>
      </c>
      <c r="B3650" t="b">
        <f>ISNUMBER(MATCH(A3650,AreaEAs,0))</f>
        <v>1</v>
      </c>
      <c r="C3650" s="1" t="s">
        <v>4578</v>
      </c>
      <c r="D3650" t="b">
        <f t="shared" ref="D3650:D3713" si="57">ISNUMBER(MATCH(C3650,StaffEAs,0))</f>
        <v>1</v>
      </c>
    </row>
    <row r="3651" spans="1:4" x14ac:dyDescent="0.25">
      <c r="A3651" s="1" t="s">
        <v>4571</v>
      </c>
      <c r="B3651" t="b">
        <f>ISNUMBER(MATCH(A3651,AreaEAs,0))</f>
        <v>1</v>
      </c>
      <c r="C3651" s="1" t="s">
        <v>4579</v>
      </c>
      <c r="D3651" t="b">
        <f t="shared" si="57"/>
        <v>1</v>
      </c>
    </row>
    <row r="3652" spans="1:4" x14ac:dyDescent="0.25">
      <c r="A3652" s="1" t="s">
        <v>4572</v>
      </c>
      <c r="B3652" t="b">
        <f>ISNUMBER(MATCH(A3652,AreaEAs,0))</f>
        <v>1</v>
      </c>
      <c r="C3652" s="1" t="s">
        <v>4580</v>
      </c>
      <c r="D3652" t="b">
        <f t="shared" si="57"/>
        <v>1</v>
      </c>
    </row>
    <row r="3653" spans="1:4" x14ac:dyDescent="0.25">
      <c r="A3653" s="1" t="s">
        <v>4573</v>
      </c>
      <c r="B3653" t="b">
        <f>ISNUMBER(MATCH(A3653,AreaEAs,0))</f>
        <v>1</v>
      </c>
      <c r="C3653" s="1" t="s">
        <v>4581</v>
      </c>
      <c r="D3653" t="b">
        <f t="shared" si="57"/>
        <v>1</v>
      </c>
    </row>
    <row r="3654" spans="1:4" x14ac:dyDescent="0.25">
      <c r="A3654" s="1" t="s">
        <v>4574</v>
      </c>
      <c r="B3654" t="b">
        <f>ISNUMBER(MATCH(A3654,AreaEAs,0))</f>
        <v>1</v>
      </c>
      <c r="C3654" s="1" t="s">
        <v>4582</v>
      </c>
      <c r="D3654" t="b">
        <f t="shared" si="57"/>
        <v>1</v>
      </c>
    </row>
    <row r="3655" spans="1:4" x14ac:dyDescent="0.25">
      <c r="A3655" s="1" t="s">
        <v>4575</v>
      </c>
      <c r="B3655" t="b">
        <f>ISNUMBER(MATCH(A3655,AreaEAs,0))</f>
        <v>1</v>
      </c>
      <c r="C3655" s="1" t="s">
        <v>4583</v>
      </c>
      <c r="D3655" t="b">
        <f t="shared" si="57"/>
        <v>1</v>
      </c>
    </row>
    <row r="3656" spans="1:4" x14ac:dyDescent="0.25">
      <c r="A3656" s="1" t="s">
        <v>4576</v>
      </c>
      <c r="B3656" t="b">
        <f>ISNUMBER(MATCH(A3656,AreaEAs,0))</f>
        <v>1</v>
      </c>
      <c r="C3656" s="1" t="s">
        <v>4584</v>
      </c>
      <c r="D3656" t="b">
        <f t="shared" si="57"/>
        <v>1</v>
      </c>
    </row>
    <row r="3657" spans="1:4" x14ac:dyDescent="0.25">
      <c r="A3657" s="1" t="s">
        <v>4577</v>
      </c>
      <c r="B3657" t="b">
        <f>ISNUMBER(MATCH(A3657,AreaEAs,0))</f>
        <v>1</v>
      </c>
      <c r="C3657" s="1" t="s">
        <v>5619</v>
      </c>
      <c r="D3657" t="b">
        <f t="shared" si="57"/>
        <v>1</v>
      </c>
    </row>
    <row r="3658" spans="1:4" x14ac:dyDescent="0.25">
      <c r="A3658" s="1" t="s">
        <v>4578</v>
      </c>
      <c r="B3658" t="b">
        <f>ISNUMBER(MATCH(A3658,AreaEAs,0))</f>
        <v>1</v>
      </c>
      <c r="C3658" s="1" t="s">
        <v>5620</v>
      </c>
      <c r="D3658" t="b">
        <f t="shared" si="57"/>
        <v>1</v>
      </c>
    </row>
    <row r="3659" spans="1:4" x14ac:dyDescent="0.25">
      <c r="A3659" s="1" t="s">
        <v>4579</v>
      </c>
      <c r="B3659" t="b">
        <f>ISNUMBER(MATCH(A3659,AreaEAs,0))</f>
        <v>1</v>
      </c>
      <c r="C3659" s="1" t="s">
        <v>5621</v>
      </c>
      <c r="D3659" t="b">
        <f t="shared" si="57"/>
        <v>1</v>
      </c>
    </row>
    <row r="3660" spans="1:4" x14ac:dyDescent="0.25">
      <c r="A3660" s="1" t="s">
        <v>4580</v>
      </c>
      <c r="B3660" t="b">
        <f>ISNUMBER(MATCH(A3660,AreaEAs,0))</f>
        <v>1</v>
      </c>
      <c r="C3660" s="1" t="s">
        <v>5622</v>
      </c>
      <c r="D3660" t="b">
        <f t="shared" si="57"/>
        <v>1</v>
      </c>
    </row>
    <row r="3661" spans="1:4" x14ac:dyDescent="0.25">
      <c r="A3661" s="1" t="s">
        <v>4581</v>
      </c>
      <c r="B3661" t="b">
        <f>ISNUMBER(MATCH(A3661,AreaEAs,0))</f>
        <v>1</v>
      </c>
      <c r="C3661" s="1" t="s">
        <v>5623</v>
      </c>
      <c r="D3661" t="b">
        <f t="shared" si="57"/>
        <v>1</v>
      </c>
    </row>
    <row r="3662" spans="1:4" x14ac:dyDescent="0.25">
      <c r="A3662" s="1" t="s">
        <v>4582</v>
      </c>
      <c r="B3662" t="b">
        <f>ISNUMBER(MATCH(A3662,AreaEAs,0))</f>
        <v>1</v>
      </c>
      <c r="C3662" s="1" t="s">
        <v>5624</v>
      </c>
      <c r="D3662" t="b">
        <f t="shared" si="57"/>
        <v>1</v>
      </c>
    </row>
    <row r="3663" spans="1:4" x14ac:dyDescent="0.25">
      <c r="A3663" s="1" t="s">
        <v>4583</v>
      </c>
      <c r="B3663" t="b">
        <f>ISNUMBER(MATCH(A3663,AreaEAs,0))</f>
        <v>1</v>
      </c>
      <c r="C3663" s="1" t="s">
        <v>5625</v>
      </c>
      <c r="D3663" t="b">
        <f t="shared" si="57"/>
        <v>1</v>
      </c>
    </row>
    <row r="3664" spans="1:4" x14ac:dyDescent="0.25">
      <c r="A3664" s="1" t="s">
        <v>4583</v>
      </c>
      <c r="B3664" t="b">
        <f>ISNUMBER(MATCH(A3664,AreaEAs,0))</f>
        <v>1</v>
      </c>
      <c r="C3664" s="1" t="s">
        <v>5626</v>
      </c>
      <c r="D3664" t="b">
        <f t="shared" si="57"/>
        <v>1</v>
      </c>
    </row>
    <row r="3665" spans="1:4" x14ac:dyDescent="0.25">
      <c r="A3665" s="1" t="s">
        <v>4584</v>
      </c>
      <c r="B3665" t="b">
        <f>ISNUMBER(MATCH(A3665,AreaEAs,0))</f>
        <v>1</v>
      </c>
      <c r="C3665" s="1" t="s">
        <v>5627</v>
      </c>
      <c r="D3665" t="b">
        <f t="shared" si="57"/>
        <v>1</v>
      </c>
    </row>
    <row r="3666" spans="1:4" x14ac:dyDescent="0.25">
      <c r="A3666" s="1" t="s">
        <v>5446</v>
      </c>
      <c r="B3666" t="b">
        <f>ISNUMBER(MATCH(A3666,AreaEAs,0))</f>
        <v>1</v>
      </c>
      <c r="C3666" s="1" t="s">
        <v>4137</v>
      </c>
      <c r="D3666" t="b">
        <f t="shared" si="57"/>
        <v>1</v>
      </c>
    </row>
    <row r="3667" spans="1:4" x14ac:dyDescent="0.25">
      <c r="A3667" s="1" t="s">
        <v>5447</v>
      </c>
      <c r="B3667" t="b">
        <f>ISNUMBER(MATCH(A3667,AreaEAs,0))</f>
        <v>1</v>
      </c>
      <c r="C3667" s="1" t="s">
        <v>4138</v>
      </c>
      <c r="D3667" t="b">
        <f t="shared" si="57"/>
        <v>1</v>
      </c>
    </row>
    <row r="3668" spans="1:4" x14ac:dyDescent="0.25">
      <c r="A3668" s="1" t="s">
        <v>5448</v>
      </c>
      <c r="B3668" t="b">
        <f>ISNUMBER(MATCH(A3668,AreaEAs,0))</f>
        <v>1</v>
      </c>
      <c r="C3668" s="1" t="s">
        <v>4139</v>
      </c>
      <c r="D3668" t="b">
        <f t="shared" si="57"/>
        <v>1</v>
      </c>
    </row>
    <row r="3669" spans="1:4" x14ac:dyDescent="0.25">
      <c r="A3669" s="1" t="s">
        <v>5449</v>
      </c>
      <c r="B3669" t="b">
        <f>ISNUMBER(MATCH(A3669,AreaEAs,0))</f>
        <v>1</v>
      </c>
      <c r="C3669" s="1" t="s">
        <v>4140</v>
      </c>
      <c r="D3669" t="b">
        <f t="shared" si="57"/>
        <v>1</v>
      </c>
    </row>
    <row r="3670" spans="1:4" x14ac:dyDescent="0.25">
      <c r="A3670" s="1" t="s">
        <v>5450</v>
      </c>
      <c r="B3670" t="b">
        <f>ISNUMBER(MATCH(A3670,AreaEAs,0))</f>
        <v>1</v>
      </c>
      <c r="C3670" s="1" t="s">
        <v>4141</v>
      </c>
      <c r="D3670" t="b">
        <f t="shared" si="57"/>
        <v>1</v>
      </c>
    </row>
    <row r="3671" spans="1:4" x14ac:dyDescent="0.25">
      <c r="A3671" s="1" t="s">
        <v>5451</v>
      </c>
      <c r="B3671" t="b">
        <f>ISNUMBER(MATCH(A3671,AreaEAs,0))</f>
        <v>1</v>
      </c>
      <c r="C3671" s="1" t="s">
        <v>4142</v>
      </c>
      <c r="D3671" t="b">
        <f t="shared" si="57"/>
        <v>1</v>
      </c>
    </row>
    <row r="3672" spans="1:4" x14ac:dyDescent="0.25">
      <c r="A3672" s="1" t="s">
        <v>5452</v>
      </c>
      <c r="B3672" t="b">
        <f>ISNUMBER(MATCH(A3672,AreaEAs,0))</f>
        <v>1</v>
      </c>
      <c r="C3672" s="1" t="s">
        <v>4143</v>
      </c>
      <c r="D3672" t="b">
        <f t="shared" si="57"/>
        <v>1</v>
      </c>
    </row>
    <row r="3673" spans="1:4" x14ac:dyDescent="0.25">
      <c r="A3673" s="1" t="s">
        <v>5453</v>
      </c>
      <c r="B3673" t="b">
        <f>ISNUMBER(MATCH(A3673,AreaEAs,0))</f>
        <v>1</v>
      </c>
      <c r="C3673" s="1" t="s">
        <v>4144</v>
      </c>
      <c r="D3673" t="b">
        <f t="shared" si="57"/>
        <v>1</v>
      </c>
    </row>
    <row r="3674" spans="1:4" x14ac:dyDescent="0.25">
      <c r="A3674" s="1" t="s">
        <v>5454</v>
      </c>
      <c r="B3674" t="b">
        <f>ISNUMBER(MATCH(A3674,AreaEAs,0))</f>
        <v>1</v>
      </c>
      <c r="C3674" s="1" t="s">
        <v>4145</v>
      </c>
      <c r="D3674" t="b">
        <f t="shared" si="57"/>
        <v>1</v>
      </c>
    </row>
    <row r="3675" spans="1:4" x14ac:dyDescent="0.25">
      <c r="A3675" s="1" t="s">
        <v>5455</v>
      </c>
      <c r="B3675" t="b">
        <f>ISNUMBER(MATCH(A3675,AreaEAs,0))</f>
        <v>1</v>
      </c>
      <c r="C3675" s="1" t="s">
        <v>4146</v>
      </c>
      <c r="D3675" t="b">
        <f t="shared" si="57"/>
        <v>1</v>
      </c>
    </row>
    <row r="3676" spans="1:4" x14ac:dyDescent="0.25">
      <c r="A3676" s="1" t="s">
        <v>5456</v>
      </c>
      <c r="B3676" t="b">
        <f>ISNUMBER(MATCH(A3676,AreaEAs,0))</f>
        <v>1</v>
      </c>
      <c r="C3676" s="1" t="s">
        <v>4147</v>
      </c>
      <c r="D3676" t="b">
        <f t="shared" si="57"/>
        <v>1</v>
      </c>
    </row>
    <row r="3677" spans="1:4" x14ac:dyDescent="0.25">
      <c r="A3677" s="1" t="s">
        <v>5457</v>
      </c>
      <c r="B3677" t="b">
        <f>ISNUMBER(MATCH(A3677,AreaEAs,0))</f>
        <v>1</v>
      </c>
      <c r="C3677" s="1" t="s">
        <v>4148</v>
      </c>
      <c r="D3677" t="b">
        <f t="shared" si="57"/>
        <v>1</v>
      </c>
    </row>
    <row r="3678" spans="1:4" x14ac:dyDescent="0.25">
      <c r="A3678" s="1" t="s">
        <v>5458</v>
      </c>
      <c r="B3678" t="b">
        <f>ISNUMBER(MATCH(A3678,AreaEAs,0))</f>
        <v>1</v>
      </c>
      <c r="C3678" s="1" t="s">
        <v>4149</v>
      </c>
      <c r="D3678" t="b">
        <f t="shared" si="57"/>
        <v>1</v>
      </c>
    </row>
    <row r="3679" spans="1:4" x14ac:dyDescent="0.25">
      <c r="A3679" s="1" t="s">
        <v>5459</v>
      </c>
      <c r="B3679" t="b">
        <f>ISNUMBER(MATCH(A3679,AreaEAs,0))</f>
        <v>1</v>
      </c>
      <c r="C3679" s="1" t="s">
        <v>4150</v>
      </c>
      <c r="D3679" t="b">
        <f t="shared" si="57"/>
        <v>1</v>
      </c>
    </row>
    <row r="3680" spans="1:4" x14ac:dyDescent="0.25">
      <c r="A3680" s="1" t="s">
        <v>4137</v>
      </c>
      <c r="B3680" t="b">
        <f>ISNUMBER(MATCH(A3680,AreaEAs,0))</f>
        <v>1</v>
      </c>
      <c r="C3680" s="1" t="s">
        <v>4151</v>
      </c>
      <c r="D3680" t="b">
        <f t="shared" si="57"/>
        <v>1</v>
      </c>
    </row>
    <row r="3681" spans="1:4" x14ac:dyDescent="0.25">
      <c r="A3681" s="1" t="s">
        <v>4138</v>
      </c>
      <c r="B3681" t="b">
        <f>ISNUMBER(MATCH(A3681,AreaEAs,0))</f>
        <v>1</v>
      </c>
      <c r="C3681" s="1" t="s">
        <v>4152</v>
      </c>
      <c r="D3681" t="b">
        <f t="shared" si="57"/>
        <v>1</v>
      </c>
    </row>
    <row r="3682" spans="1:4" x14ac:dyDescent="0.25">
      <c r="A3682" s="1" t="s">
        <v>4139</v>
      </c>
      <c r="B3682" t="b">
        <f>ISNUMBER(MATCH(A3682,AreaEAs,0))</f>
        <v>1</v>
      </c>
      <c r="C3682" s="1" t="s">
        <v>4153</v>
      </c>
      <c r="D3682" t="b">
        <f t="shared" si="57"/>
        <v>1</v>
      </c>
    </row>
    <row r="3683" spans="1:4" x14ac:dyDescent="0.25">
      <c r="A3683" s="1" t="s">
        <v>4140</v>
      </c>
      <c r="B3683" t="b">
        <f>ISNUMBER(MATCH(A3683,AreaEAs,0))</f>
        <v>1</v>
      </c>
      <c r="C3683" s="1" t="s">
        <v>4154</v>
      </c>
      <c r="D3683" t="b">
        <f t="shared" si="57"/>
        <v>1</v>
      </c>
    </row>
    <row r="3684" spans="1:4" x14ac:dyDescent="0.25">
      <c r="A3684" s="1" t="s">
        <v>4141</v>
      </c>
      <c r="B3684" t="b">
        <f>ISNUMBER(MATCH(A3684,AreaEAs,0))</f>
        <v>1</v>
      </c>
      <c r="C3684" s="1" t="s">
        <v>4155</v>
      </c>
      <c r="D3684" t="b">
        <f t="shared" si="57"/>
        <v>1</v>
      </c>
    </row>
    <row r="3685" spans="1:4" x14ac:dyDescent="0.25">
      <c r="A3685" s="1" t="s">
        <v>4142</v>
      </c>
      <c r="B3685" t="b">
        <f>ISNUMBER(MATCH(A3685,AreaEAs,0))</f>
        <v>1</v>
      </c>
      <c r="C3685" s="1" t="s">
        <v>4156</v>
      </c>
      <c r="D3685" t="b">
        <f t="shared" si="57"/>
        <v>1</v>
      </c>
    </row>
    <row r="3686" spans="1:4" x14ac:dyDescent="0.25">
      <c r="A3686" s="1" t="s">
        <v>4143</v>
      </c>
      <c r="B3686" t="b">
        <f>ISNUMBER(MATCH(A3686,AreaEAs,0))</f>
        <v>1</v>
      </c>
      <c r="C3686" s="1" t="s">
        <v>4157</v>
      </c>
      <c r="D3686" t="b">
        <f t="shared" si="57"/>
        <v>1</v>
      </c>
    </row>
    <row r="3687" spans="1:4" x14ac:dyDescent="0.25">
      <c r="A3687" s="1" t="s">
        <v>4144</v>
      </c>
      <c r="B3687" t="b">
        <f>ISNUMBER(MATCH(A3687,AreaEAs,0))</f>
        <v>1</v>
      </c>
      <c r="C3687" s="1" t="s">
        <v>4158</v>
      </c>
      <c r="D3687" t="b">
        <f t="shared" si="57"/>
        <v>1</v>
      </c>
    </row>
    <row r="3688" spans="1:4" x14ac:dyDescent="0.25">
      <c r="A3688" s="1" t="s">
        <v>4145</v>
      </c>
      <c r="B3688" t="b">
        <f>ISNUMBER(MATCH(A3688,AreaEAs,0))</f>
        <v>1</v>
      </c>
      <c r="C3688" s="1" t="s">
        <v>4159</v>
      </c>
      <c r="D3688" t="b">
        <f t="shared" si="57"/>
        <v>1</v>
      </c>
    </row>
    <row r="3689" spans="1:4" x14ac:dyDescent="0.25">
      <c r="A3689" s="1" t="s">
        <v>4146</v>
      </c>
      <c r="B3689" t="b">
        <f>ISNUMBER(MATCH(A3689,AreaEAs,0))</f>
        <v>1</v>
      </c>
      <c r="C3689" s="1" t="s">
        <v>4160</v>
      </c>
      <c r="D3689" t="b">
        <f t="shared" si="57"/>
        <v>1</v>
      </c>
    </row>
    <row r="3690" spans="1:4" x14ac:dyDescent="0.25">
      <c r="A3690" s="1" t="s">
        <v>4147</v>
      </c>
      <c r="B3690" t="b">
        <f>ISNUMBER(MATCH(A3690,AreaEAs,0))</f>
        <v>1</v>
      </c>
      <c r="C3690" s="1" t="s">
        <v>4161</v>
      </c>
      <c r="D3690" t="b">
        <f t="shared" si="57"/>
        <v>1</v>
      </c>
    </row>
    <row r="3691" spans="1:4" x14ac:dyDescent="0.25">
      <c r="A3691" s="1" t="s">
        <v>4148</v>
      </c>
      <c r="B3691" t="b">
        <f>ISNUMBER(MATCH(A3691,AreaEAs,0))</f>
        <v>1</v>
      </c>
      <c r="C3691" s="1" t="s">
        <v>4162</v>
      </c>
      <c r="D3691" t="b">
        <f t="shared" si="57"/>
        <v>1</v>
      </c>
    </row>
    <row r="3692" spans="1:4" x14ac:dyDescent="0.25">
      <c r="A3692" s="1" t="s">
        <v>4149</v>
      </c>
      <c r="B3692" t="b">
        <f>ISNUMBER(MATCH(A3692,AreaEAs,0))</f>
        <v>1</v>
      </c>
      <c r="C3692" s="1" t="s">
        <v>4163</v>
      </c>
      <c r="D3692" t="b">
        <f t="shared" si="57"/>
        <v>1</v>
      </c>
    </row>
    <row r="3693" spans="1:4" x14ac:dyDescent="0.25">
      <c r="A3693" s="1" t="s">
        <v>4150</v>
      </c>
      <c r="B3693" t="b">
        <f>ISNUMBER(MATCH(A3693,AreaEAs,0))</f>
        <v>1</v>
      </c>
      <c r="C3693" s="1" t="s">
        <v>4164</v>
      </c>
      <c r="D3693" t="b">
        <f t="shared" si="57"/>
        <v>1</v>
      </c>
    </row>
    <row r="3694" spans="1:4" x14ac:dyDescent="0.25">
      <c r="A3694" s="1" t="s">
        <v>4151</v>
      </c>
      <c r="B3694" t="b">
        <f>ISNUMBER(MATCH(A3694,AreaEAs,0))</f>
        <v>1</v>
      </c>
      <c r="C3694" s="1" t="s">
        <v>4165</v>
      </c>
      <c r="D3694" t="b">
        <f t="shared" si="57"/>
        <v>1</v>
      </c>
    </row>
    <row r="3695" spans="1:4" x14ac:dyDescent="0.25">
      <c r="A3695" s="1" t="s">
        <v>4152</v>
      </c>
      <c r="B3695" t="b">
        <f>ISNUMBER(MATCH(A3695,AreaEAs,0))</f>
        <v>1</v>
      </c>
      <c r="C3695" s="1" t="s">
        <v>4166</v>
      </c>
      <c r="D3695" t="b">
        <f t="shared" si="57"/>
        <v>1</v>
      </c>
    </row>
    <row r="3696" spans="1:4" x14ac:dyDescent="0.25">
      <c r="A3696" s="1" t="s">
        <v>4153</v>
      </c>
      <c r="B3696" t="b">
        <f>ISNUMBER(MATCH(A3696,AreaEAs,0))</f>
        <v>1</v>
      </c>
      <c r="C3696" s="1" t="s">
        <v>4167</v>
      </c>
      <c r="D3696" t="b">
        <f t="shared" si="57"/>
        <v>1</v>
      </c>
    </row>
    <row r="3697" spans="1:4" x14ac:dyDescent="0.25">
      <c r="A3697" s="1" t="s">
        <v>4154</v>
      </c>
      <c r="B3697" t="b">
        <f>ISNUMBER(MATCH(A3697,AreaEAs,0))</f>
        <v>1</v>
      </c>
      <c r="C3697" s="1" t="s">
        <v>4168</v>
      </c>
      <c r="D3697" t="b">
        <f t="shared" si="57"/>
        <v>1</v>
      </c>
    </row>
    <row r="3698" spans="1:4" x14ac:dyDescent="0.25">
      <c r="A3698" s="1" t="s">
        <v>4155</v>
      </c>
      <c r="B3698" t="b">
        <f>ISNUMBER(MATCH(A3698,AreaEAs,0))</f>
        <v>1</v>
      </c>
      <c r="C3698" s="1" t="s">
        <v>5446</v>
      </c>
      <c r="D3698" t="b">
        <f t="shared" si="57"/>
        <v>1</v>
      </c>
    </row>
    <row r="3699" spans="1:4" x14ac:dyDescent="0.25">
      <c r="A3699" s="1" t="s">
        <v>4156</v>
      </c>
      <c r="B3699" t="b">
        <f>ISNUMBER(MATCH(A3699,AreaEAs,0))</f>
        <v>1</v>
      </c>
      <c r="C3699" s="1" t="s">
        <v>5447</v>
      </c>
      <c r="D3699" t="b">
        <f t="shared" si="57"/>
        <v>1</v>
      </c>
    </row>
    <row r="3700" spans="1:4" x14ac:dyDescent="0.25">
      <c r="A3700" s="1" t="s">
        <v>4157</v>
      </c>
      <c r="B3700" t="b">
        <f>ISNUMBER(MATCH(A3700,AreaEAs,0))</f>
        <v>1</v>
      </c>
      <c r="C3700" s="1" t="s">
        <v>5448</v>
      </c>
      <c r="D3700" t="b">
        <f t="shared" si="57"/>
        <v>1</v>
      </c>
    </row>
    <row r="3701" spans="1:4" x14ac:dyDescent="0.25">
      <c r="A3701" s="1" t="s">
        <v>4158</v>
      </c>
      <c r="B3701" t="b">
        <f>ISNUMBER(MATCH(A3701,AreaEAs,0))</f>
        <v>1</v>
      </c>
      <c r="C3701" s="1" t="s">
        <v>5449</v>
      </c>
      <c r="D3701" t="b">
        <f t="shared" si="57"/>
        <v>1</v>
      </c>
    </row>
    <row r="3702" spans="1:4" x14ac:dyDescent="0.25">
      <c r="A3702" s="1" t="s">
        <v>4159</v>
      </c>
      <c r="B3702" t="b">
        <f>ISNUMBER(MATCH(A3702,AreaEAs,0))</f>
        <v>1</v>
      </c>
      <c r="C3702" s="1" t="s">
        <v>5450</v>
      </c>
      <c r="D3702" t="b">
        <f t="shared" si="57"/>
        <v>1</v>
      </c>
    </row>
    <row r="3703" spans="1:4" x14ac:dyDescent="0.25">
      <c r="A3703" s="1" t="s">
        <v>4160</v>
      </c>
      <c r="B3703" t="b">
        <f>ISNUMBER(MATCH(A3703,AreaEAs,0))</f>
        <v>1</v>
      </c>
      <c r="C3703" s="1" t="s">
        <v>5451</v>
      </c>
      <c r="D3703" t="b">
        <f t="shared" si="57"/>
        <v>1</v>
      </c>
    </row>
    <row r="3704" spans="1:4" x14ac:dyDescent="0.25">
      <c r="A3704" s="1" t="s">
        <v>4161</v>
      </c>
      <c r="B3704" t="b">
        <f>ISNUMBER(MATCH(A3704,AreaEAs,0))</f>
        <v>1</v>
      </c>
      <c r="C3704" s="1" t="s">
        <v>5452</v>
      </c>
      <c r="D3704" t="b">
        <f t="shared" si="57"/>
        <v>1</v>
      </c>
    </row>
    <row r="3705" spans="1:4" x14ac:dyDescent="0.25">
      <c r="A3705" s="1" t="s">
        <v>4162</v>
      </c>
      <c r="B3705" t="b">
        <f>ISNUMBER(MATCH(A3705,AreaEAs,0))</f>
        <v>1</v>
      </c>
      <c r="C3705" s="1" t="s">
        <v>5453</v>
      </c>
      <c r="D3705" t="b">
        <f t="shared" si="57"/>
        <v>1</v>
      </c>
    </row>
    <row r="3706" spans="1:4" x14ac:dyDescent="0.25">
      <c r="A3706" s="1" t="s">
        <v>4163</v>
      </c>
      <c r="B3706" t="b">
        <f>ISNUMBER(MATCH(A3706,AreaEAs,0))</f>
        <v>1</v>
      </c>
      <c r="C3706" s="1" t="s">
        <v>5454</v>
      </c>
      <c r="D3706" t="b">
        <f t="shared" si="57"/>
        <v>1</v>
      </c>
    </row>
    <row r="3707" spans="1:4" x14ac:dyDescent="0.25">
      <c r="A3707" s="1" t="s">
        <v>4164</v>
      </c>
      <c r="B3707" t="b">
        <f>ISNUMBER(MATCH(A3707,AreaEAs,0))</f>
        <v>1</v>
      </c>
      <c r="C3707" s="1" t="s">
        <v>5455</v>
      </c>
      <c r="D3707" t="b">
        <f t="shared" si="57"/>
        <v>1</v>
      </c>
    </row>
    <row r="3708" spans="1:4" x14ac:dyDescent="0.25">
      <c r="A3708" s="1" t="s">
        <v>4165</v>
      </c>
      <c r="B3708" t="b">
        <f>ISNUMBER(MATCH(A3708,AreaEAs,0))</f>
        <v>1</v>
      </c>
      <c r="C3708" s="1" t="s">
        <v>5456</v>
      </c>
      <c r="D3708" t="b">
        <f t="shared" si="57"/>
        <v>1</v>
      </c>
    </row>
    <row r="3709" spans="1:4" x14ac:dyDescent="0.25">
      <c r="A3709" s="1" t="s">
        <v>4166</v>
      </c>
      <c r="B3709" t="b">
        <f>ISNUMBER(MATCH(A3709,AreaEAs,0))</f>
        <v>1</v>
      </c>
      <c r="C3709" s="1" t="s">
        <v>5457</v>
      </c>
      <c r="D3709" t="b">
        <f t="shared" si="57"/>
        <v>1</v>
      </c>
    </row>
    <row r="3710" spans="1:4" x14ac:dyDescent="0.25">
      <c r="A3710" s="1" t="s">
        <v>4167</v>
      </c>
      <c r="B3710" t="b">
        <f>ISNUMBER(MATCH(A3710,AreaEAs,0))</f>
        <v>1</v>
      </c>
      <c r="C3710" s="1" t="s">
        <v>5458</v>
      </c>
      <c r="D3710" t="b">
        <f t="shared" si="57"/>
        <v>1</v>
      </c>
    </row>
    <row r="3711" spans="1:4" x14ac:dyDescent="0.25">
      <c r="A3711" s="1" t="s">
        <v>4168</v>
      </c>
      <c r="B3711" t="b">
        <f>ISNUMBER(MATCH(A3711,AreaEAs,0))</f>
        <v>1</v>
      </c>
      <c r="C3711" s="1" t="s">
        <v>5459</v>
      </c>
      <c r="D3711" t="b">
        <f t="shared" si="57"/>
        <v>1</v>
      </c>
    </row>
    <row r="3712" spans="1:4" x14ac:dyDescent="0.25">
      <c r="A3712" s="1" t="s">
        <v>4202</v>
      </c>
      <c r="B3712" t="b">
        <f>ISNUMBER(MATCH(A3712,AreaEAs,0))</f>
        <v>1</v>
      </c>
      <c r="C3712" s="1" t="s">
        <v>4202</v>
      </c>
      <c r="D3712" t="b">
        <f t="shared" si="57"/>
        <v>1</v>
      </c>
    </row>
    <row r="3713" spans="1:4" x14ac:dyDescent="0.25">
      <c r="A3713" s="1" t="s">
        <v>4203</v>
      </c>
      <c r="B3713" t="b">
        <f>ISNUMBER(MATCH(A3713,AreaEAs,0))</f>
        <v>1</v>
      </c>
      <c r="C3713" s="1" t="s">
        <v>4203</v>
      </c>
      <c r="D3713" t="b">
        <f t="shared" si="57"/>
        <v>1</v>
      </c>
    </row>
    <row r="3714" spans="1:4" x14ac:dyDescent="0.25">
      <c r="A3714" s="1" t="s">
        <v>4204</v>
      </c>
      <c r="B3714" t="b">
        <f>ISNUMBER(MATCH(A3714,AreaEAs,0))</f>
        <v>1</v>
      </c>
      <c r="C3714" s="1" t="s">
        <v>4204</v>
      </c>
      <c r="D3714" t="b">
        <f t="shared" ref="D3714:D3777" si="58">ISNUMBER(MATCH(C3714,StaffEAs,0))</f>
        <v>1</v>
      </c>
    </row>
    <row r="3715" spans="1:4" x14ac:dyDescent="0.25">
      <c r="A3715" s="1" t="s">
        <v>4205</v>
      </c>
      <c r="B3715" t="b">
        <f>ISNUMBER(MATCH(A3715,AreaEAs,0))</f>
        <v>1</v>
      </c>
      <c r="C3715" s="1" t="s">
        <v>4205</v>
      </c>
      <c r="D3715" t="b">
        <f t="shared" si="58"/>
        <v>1</v>
      </c>
    </row>
    <row r="3716" spans="1:4" x14ac:dyDescent="0.25">
      <c r="A3716" s="1" t="s">
        <v>4206</v>
      </c>
      <c r="B3716" t="b">
        <f>ISNUMBER(MATCH(A3716,AreaEAs,0))</f>
        <v>1</v>
      </c>
      <c r="C3716" s="1" t="s">
        <v>4206</v>
      </c>
      <c r="D3716" t="b">
        <f t="shared" si="58"/>
        <v>1</v>
      </c>
    </row>
    <row r="3717" spans="1:4" x14ac:dyDescent="0.25">
      <c r="A3717" s="1" t="s">
        <v>4207</v>
      </c>
      <c r="B3717" t="b">
        <f>ISNUMBER(MATCH(A3717,AreaEAs,0))</f>
        <v>1</v>
      </c>
      <c r="C3717" s="1" t="s">
        <v>4207</v>
      </c>
      <c r="D3717" t="b">
        <f t="shared" si="58"/>
        <v>1</v>
      </c>
    </row>
    <row r="3718" spans="1:4" x14ac:dyDescent="0.25">
      <c r="A3718" s="1" t="s">
        <v>4208</v>
      </c>
      <c r="B3718" t="b">
        <f>ISNUMBER(MATCH(A3718,AreaEAs,0))</f>
        <v>1</v>
      </c>
      <c r="C3718" s="1" t="s">
        <v>4208</v>
      </c>
      <c r="D3718" t="b">
        <f t="shared" si="58"/>
        <v>1</v>
      </c>
    </row>
    <row r="3719" spans="1:4" x14ac:dyDescent="0.25">
      <c r="A3719" s="1" t="s">
        <v>4209</v>
      </c>
      <c r="B3719" t="b">
        <f>ISNUMBER(MATCH(A3719,AreaEAs,0))</f>
        <v>1</v>
      </c>
      <c r="C3719" s="1" t="s">
        <v>4209</v>
      </c>
      <c r="D3719" t="b">
        <f t="shared" si="58"/>
        <v>1</v>
      </c>
    </row>
    <row r="3720" spans="1:4" x14ac:dyDescent="0.25">
      <c r="A3720" s="1" t="s">
        <v>4210</v>
      </c>
      <c r="B3720" t="b">
        <f>ISNUMBER(MATCH(A3720,AreaEAs,0))</f>
        <v>1</v>
      </c>
      <c r="C3720" s="1" t="s">
        <v>4210</v>
      </c>
      <c r="D3720" t="b">
        <f t="shared" si="58"/>
        <v>1</v>
      </c>
    </row>
    <row r="3721" spans="1:4" x14ac:dyDescent="0.25">
      <c r="A3721" s="1" t="s">
        <v>4211</v>
      </c>
      <c r="B3721" t="b">
        <f>ISNUMBER(MATCH(A3721,AreaEAs,0))</f>
        <v>1</v>
      </c>
      <c r="C3721" s="1" t="s">
        <v>4211</v>
      </c>
      <c r="D3721" t="b">
        <f t="shared" si="58"/>
        <v>1</v>
      </c>
    </row>
    <row r="3722" spans="1:4" x14ac:dyDescent="0.25">
      <c r="A3722" s="1" t="s">
        <v>4212</v>
      </c>
      <c r="B3722" t="b">
        <f>ISNUMBER(MATCH(A3722,AreaEAs,0))</f>
        <v>1</v>
      </c>
      <c r="C3722" s="1" t="s">
        <v>4212</v>
      </c>
      <c r="D3722" t="b">
        <f t="shared" si="58"/>
        <v>1</v>
      </c>
    </row>
    <row r="3723" spans="1:4" x14ac:dyDescent="0.25">
      <c r="A3723" s="1" t="s">
        <v>4213</v>
      </c>
      <c r="B3723" t="b">
        <f>ISNUMBER(MATCH(A3723,AreaEAs,0))</f>
        <v>1</v>
      </c>
      <c r="C3723" s="1" t="s">
        <v>4213</v>
      </c>
      <c r="D3723" t="b">
        <f t="shared" si="58"/>
        <v>1</v>
      </c>
    </row>
    <row r="3724" spans="1:4" x14ac:dyDescent="0.25">
      <c r="A3724" s="1" t="s">
        <v>4214</v>
      </c>
      <c r="B3724" t="b">
        <f>ISNUMBER(MATCH(A3724,AreaEAs,0))</f>
        <v>1</v>
      </c>
      <c r="C3724" s="1" t="s">
        <v>4214</v>
      </c>
      <c r="D3724" t="b">
        <f t="shared" si="58"/>
        <v>1</v>
      </c>
    </row>
    <row r="3725" spans="1:4" x14ac:dyDescent="0.25">
      <c r="A3725" s="1" t="s">
        <v>4215</v>
      </c>
      <c r="B3725" t="b">
        <f>ISNUMBER(MATCH(A3725,AreaEAs,0))</f>
        <v>1</v>
      </c>
      <c r="C3725" s="1" t="s">
        <v>4215</v>
      </c>
      <c r="D3725" t="b">
        <f t="shared" si="58"/>
        <v>1</v>
      </c>
    </row>
    <row r="3726" spans="1:4" x14ac:dyDescent="0.25">
      <c r="A3726" s="1" t="s">
        <v>4216</v>
      </c>
      <c r="B3726" t="b">
        <f>ISNUMBER(MATCH(A3726,AreaEAs,0))</f>
        <v>1</v>
      </c>
      <c r="C3726" s="1" t="s">
        <v>4216</v>
      </c>
      <c r="D3726" t="b">
        <f t="shared" si="58"/>
        <v>1</v>
      </c>
    </row>
    <row r="3727" spans="1:4" x14ac:dyDescent="0.25">
      <c r="A3727" s="1" t="s">
        <v>4217</v>
      </c>
      <c r="B3727" t="b">
        <f>ISNUMBER(MATCH(A3727,AreaEAs,0))</f>
        <v>1</v>
      </c>
      <c r="C3727" s="1" t="s">
        <v>4217</v>
      </c>
      <c r="D3727" t="b">
        <f t="shared" si="58"/>
        <v>1</v>
      </c>
    </row>
    <row r="3728" spans="1:4" x14ac:dyDescent="0.25">
      <c r="A3728" s="1" t="s">
        <v>4218</v>
      </c>
      <c r="B3728" t="b">
        <f>ISNUMBER(MATCH(A3728,AreaEAs,0))</f>
        <v>1</v>
      </c>
      <c r="C3728" s="1" t="s">
        <v>4218</v>
      </c>
      <c r="D3728" t="b">
        <f t="shared" si="58"/>
        <v>1</v>
      </c>
    </row>
    <row r="3729" spans="1:4" x14ac:dyDescent="0.25">
      <c r="A3729" s="1" t="s">
        <v>4219</v>
      </c>
      <c r="B3729" t="b">
        <f>ISNUMBER(MATCH(A3729,AreaEAs,0))</f>
        <v>1</v>
      </c>
      <c r="C3729" s="1" t="s">
        <v>4219</v>
      </c>
      <c r="D3729" t="b">
        <f t="shared" si="58"/>
        <v>1</v>
      </c>
    </row>
    <row r="3730" spans="1:4" x14ac:dyDescent="0.25">
      <c r="A3730" s="1" t="s">
        <v>4220</v>
      </c>
      <c r="B3730" t="b">
        <f>ISNUMBER(MATCH(A3730,AreaEAs,0))</f>
        <v>1</v>
      </c>
      <c r="C3730" s="1" t="s">
        <v>4220</v>
      </c>
      <c r="D3730" t="b">
        <f t="shared" si="58"/>
        <v>1</v>
      </c>
    </row>
    <row r="3731" spans="1:4" x14ac:dyDescent="0.25">
      <c r="A3731" s="1" t="s">
        <v>4221</v>
      </c>
      <c r="B3731" t="b">
        <f>ISNUMBER(MATCH(A3731,AreaEAs,0))</f>
        <v>1</v>
      </c>
      <c r="C3731" s="1" t="s">
        <v>4221</v>
      </c>
      <c r="D3731" t="b">
        <f t="shared" si="58"/>
        <v>1</v>
      </c>
    </row>
    <row r="3732" spans="1:4" x14ac:dyDescent="0.25">
      <c r="A3732" s="1" t="s">
        <v>5474</v>
      </c>
      <c r="B3732" t="b">
        <f>ISNUMBER(MATCH(A3732,AreaEAs,0))</f>
        <v>1</v>
      </c>
      <c r="C3732" s="1" t="s">
        <v>4222</v>
      </c>
      <c r="D3732" t="b">
        <f t="shared" si="58"/>
        <v>1</v>
      </c>
    </row>
    <row r="3733" spans="1:4" x14ac:dyDescent="0.25">
      <c r="A3733" s="1" t="s">
        <v>5475</v>
      </c>
      <c r="B3733" t="b">
        <f>ISNUMBER(MATCH(A3733,AreaEAs,0))</f>
        <v>1</v>
      </c>
      <c r="C3733" s="1" t="s">
        <v>4223</v>
      </c>
      <c r="D3733" t="b">
        <f t="shared" si="58"/>
        <v>1</v>
      </c>
    </row>
    <row r="3734" spans="1:4" x14ac:dyDescent="0.25">
      <c r="A3734" s="1" t="s">
        <v>5476</v>
      </c>
      <c r="B3734" t="b">
        <f>ISNUMBER(MATCH(A3734,AreaEAs,0))</f>
        <v>1</v>
      </c>
      <c r="C3734" s="1" t="s">
        <v>4224</v>
      </c>
      <c r="D3734" t="b">
        <f t="shared" si="58"/>
        <v>1</v>
      </c>
    </row>
    <row r="3735" spans="1:4" x14ac:dyDescent="0.25">
      <c r="A3735" s="1" t="s">
        <v>5477</v>
      </c>
      <c r="B3735" t="b">
        <f>ISNUMBER(MATCH(A3735,AreaEAs,0))</f>
        <v>1</v>
      </c>
      <c r="C3735" s="1" t="s">
        <v>4225</v>
      </c>
      <c r="D3735" t="b">
        <f t="shared" si="58"/>
        <v>1</v>
      </c>
    </row>
    <row r="3736" spans="1:4" x14ac:dyDescent="0.25">
      <c r="A3736" s="1" t="s">
        <v>5478</v>
      </c>
      <c r="B3736" t="b">
        <f>ISNUMBER(MATCH(A3736,AreaEAs,0))</f>
        <v>1</v>
      </c>
      <c r="C3736" s="1" t="s">
        <v>4226</v>
      </c>
      <c r="D3736" t="b">
        <f t="shared" si="58"/>
        <v>1</v>
      </c>
    </row>
    <row r="3737" spans="1:4" x14ac:dyDescent="0.25">
      <c r="A3737" s="1" t="s">
        <v>5479</v>
      </c>
      <c r="B3737" t="b">
        <f>ISNUMBER(MATCH(A3737,AreaEAs,0))</f>
        <v>1</v>
      </c>
      <c r="C3737" s="1" t="s">
        <v>4227</v>
      </c>
      <c r="D3737" t="b">
        <f t="shared" si="58"/>
        <v>1</v>
      </c>
    </row>
    <row r="3738" spans="1:4" x14ac:dyDescent="0.25">
      <c r="A3738" s="1" t="s">
        <v>5480</v>
      </c>
      <c r="B3738" t="b">
        <f>ISNUMBER(MATCH(A3738,AreaEAs,0))</f>
        <v>1</v>
      </c>
      <c r="C3738" s="1" t="s">
        <v>4228</v>
      </c>
      <c r="D3738" t="b">
        <f t="shared" si="58"/>
        <v>1</v>
      </c>
    </row>
    <row r="3739" spans="1:4" x14ac:dyDescent="0.25">
      <c r="A3739" s="1" t="s">
        <v>5481</v>
      </c>
      <c r="B3739" t="b">
        <f>ISNUMBER(MATCH(A3739,AreaEAs,0))</f>
        <v>1</v>
      </c>
      <c r="C3739" s="1" t="s">
        <v>4229</v>
      </c>
      <c r="D3739" t="b">
        <f t="shared" si="58"/>
        <v>1</v>
      </c>
    </row>
    <row r="3740" spans="1:4" x14ac:dyDescent="0.25">
      <c r="A3740" s="1" t="s">
        <v>5482</v>
      </c>
      <c r="B3740" t="b">
        <f>ISNUMBER(MATCH(A3740,AreaEAs,0))</f>
        <v>1</v>
      </c>
      <c r="C3740" s="1" t="s">
        <v>4230</v>
      </c>
      <c r="D3740" t="b">
        <f t="shared" si="58"/>
        <v>1</v>
      </c>
    </row>
    <row r="3741" spans="1:4" x14ac:dyDescent="0.25">
      <c r="A3741" s="1" t="s">
        <v>4222</v>
      </c>
      <c r="B3741" t="b">
        <f>ISNUMBER(MATCH(A3741,AreaEAs,0))</f>
        <v>1</v>
      </c>
      <c r="C3741" s="1" t="s">
        <v>4231</v>
      </c>
      <c r="D3741" t="b">
        <f t="shared" si="58"/>
        <v>1</v>
      </c>
    </row>
    <row r="3742" spans="1:4" x14ac:dyDescent="0.25">
      <c r="A3742" s="1" t="s">
        <v>4223</v>
      </c>
      <c r="B3742" t="b">
        <f>ISNUMBER(MATCH(A3742,AreaEAs,0))</f>
        <v>1</v>
      </c>
      <c r="C3742" s="1" t="s">
        <v>4232</v>
      </c>
      <c r="D3742" t="b">
        <f t="shared" si="58"/>
        <v>1</v>
      </c>
    </row>
    <row r="3743" spans="1:4" x14ac:dyDescent="0.25">
      <c r="A3743" s="1" t="s">
        <v>4224</v>
      </c>
      <c r="B3743" t="b">
        <f>ISNUMBER(MATCH(A3743,AreaEAs,0))</f>
        <v>1</v>
      </c>
      <c r="C3743" s="1" t="s">
        <v>4233</v>
      </c>
      <c r="D3743" t="b">
        <f t="shared" si="58"/>
        <v>1</v>
      </c>
    </row>
    <row r="3744" spans="1:4" x14ac:dyDescent="0.25">
      <c r="A3744" s="1" t="s">
        <v>4225</v>
      </c>
      <c r="B3744" t="b">
        <f>ISNUMBER(MATCH(A3744,AreaEAs,0))</f>
        <v>1</v>
      </c>
      <c r="C3744" s="1" t="s">
        <v>4234</v>
      </c>
      <c r="D3744" t="b">
        <f t="shared" si="58"/>
        <v>1</v>
      </c>
    </row>
    <row r="3745" spans="1:4" x14ac:dyDescent="0.25">
      <c r="A3745" s="1" t="s">
        <v>4226</v>
      </c>
      <c r="B3745" t="b">
        <f>ISNUMBER(MATCH(A3745,AreaEAs,0))</f>
        <v>1</v>
      </c>
      <c r="C3745" s="1" t="s">
        <v>4235</v>
      </c>
      <c r="D3745" t="b">
        <f t="shared" si="58"/>
        <v>1</v>
      </c>
    </row>
    <row r="3746" spans="1:4" x14ac:dyDescent="0.25">
      <c r="A3746" s="1" t="s">
        <v>4227</v>
      </c>
      <c r="B3746" t="b">
        <f>ISNUMBER(MATCH(A3746,AreaEAs,0))</f>
        <v>1</v>
      </c>
      <c r="C3746" s="1" t="s">
        <v>4236</v>
      </c>
      <c r="D3746" t="b">
        <f t="shared" si="58"/>
        <v>1</v>
      </c>
    </row>
    <row r="3747" spans="1:4" x14ac:dyDescent="0.25">
      <c r="A3747" s="1" t="s">
        <v>4228</v>
      </c>
      <c r="B3747" t="b">
        <f>ISNUMBER(MATCH(A3747,AreaEAs,0))</f>
        <v>1</v>
      </c>
      <c r="C3747" s="1" t="s">
        <v>4237</v>
      </c>
      <c r="D3747" t="b">
        <f t="shared" si="58"/>
        <v>1</v>
      </c>
    </row>
    <row r="3748" spans="1:4" x14ac:dyDescent="0.25">
      <c r="A3748" s="1" t="s">
        <v>4229</v>
      </c>
      <c r="B3748" t="b">
        <f>ISNUMBER(MATCH(A3748,AreaEAs,0))</f>
        <v>1</v>
      </c>
      <c r="C3748" s="1" t="s">
        <v>4238</v>
      </c>
      <c r="D3748" t="b">
        <f t="shared" si="58"/>
        <v>1</v>
      </c>
    </row>
    <row r="3749" spans="1:4" x14ac:dyDescent="0.25">
      <c r="A3749" s="1" t="s">
        <v>4230</v>
      </c>
      <c r="B3749" t="b">
        <f>ISNUMBER(MATCH(A3749,AreaEAs,0))</f>
        <v>1</v>
      </c>
      <c r="C3749" s="1" t="s">
        <v>4239</v>
      </c>
      <c r="D3749" t="b">
        <f t="shared" si="58"/>
        <v>1</v>
      </c>
    </row>
    <row r="3750" spans="1:4" x14ac:dyDescent="0.25">
      <c r="A3750" s="1" t="s">
        <v>4231</v>
      </c>
      <c r="B3750" t="b">
        <f>ISNUMBER(MATCH(A3750,AreaEAs,0))</f>
        <v>1</v>
      </c>
      <c r="C3750" s="1" t="s">
        <v>4240</v>
      </c>
      <c r="D3750" t="b">
        <f t="shared" si="58"/>
        <v>1</v>
      </c>
    </row>
    <row r="3751" spans="1:4" x14ac:dyDescent="0.25">
      <c r="A3751" s="1" t="s">
        <v>4232</v>
      </c>
      <c r="B3751" t="b">
        <f>ISNUMBER(MATCH(A3751,AreaEAs,0))</f>
        <v>1</v>
      </c>
      <c r="C3751" s="1" t="s">
        <v>4241</v>
      </c>
      <c r="D3751" t="b">
        <f t="shared" si="58"/>
        <v>1</v>
      </c>
    </row>
    <row r="3752" spans="1:4" x14ac:dyDescent="0.25">
      <c r="A3752" s="1" t="s">
        <v>4233</v>
      </c>
      <c r="B3752" t="b">
        <f>ISNUMBER(MATCH(A3752,AreaEAs,0))</f>
        <v>1</v>
      </c>
      <c r="C3752" s="1" t="s">
        <v>4242</v>
      </c>
      <c r="D3752" t="b">
        <f t="shared" si="58"/>
        <v>1</v>
      </c>
    </row>
    <row r="3753" spans="1:4" x14ac:dyDescent="0.25">
      <c r="A3753" s="1" t="s">
        <v>4234</v>
      </c>
      <c r="B3753" t="b">
        <f>ISNUMBER(MATCH(A3753,AreaEAs,0))</f>
        <v>1</v>
      </c>
      <c r="C3753" s="1" t="s">
        <v>4243</v>
      </c>
      <c r="D3753" t="b">
        <f t="shared" si="58"/>
        <v>1</v>
      </c>
    </row>
    <row r="3754" spans="1:4" x14ac:dyDescent="0.25">
      <c r="A3754" s="1" t="s">
        <v>4235</v>
      </c>
      <c r="B3754" t="b">
        <f>ISNUMBER(MATCH(A3754,AreaEAs,0))</f>
        <v>1</v>
      </c>
      <c r="C3754" s="1" t="s">
        <v>4244</v>
      </c>
      <c r="D3754" t="b">
        <f t="shared" si="58"/>
        <v>1</v>
      </c>
    </row>
    <row r="3755" spans="1:4" x14ac:dyDescent="0.25">
      <c r="A3755" s="1" t="s">
        <v>4236</v>
      </c>
      <c r="B3755" t="b">
        <f>ISNUMBER(MATCH(A3755,AreaEAs,0))</f>
        <v>1</v>
      </c>
      <c r="C3755" s="1" t="s">
        <v>4245</v>
      </c>
      <c r="D3755" t="b">
        <f t="shared" si="58"/>
        <v>1</v>
      </c>
    </row>
    <row r="3756" spans="1:4" x14ac:dyDescent="0.25">
      <c r="A3756" s="1" t="s">
        <v>4237</v>
      </c>
      <c r="B3756" t="b">
        <f>ISNUMBER(MATCH(A3756,AreaEAs,0))</f>
        <v>1</v>
      </c>
      <c r="C3756" s="1" t="s">
        <v>4246</v>
      </c>
      <c r="D3756" t="b">
        <f t="shared" si="58"/>
        <v>1</v>
      </c>
    </row>
    <row r="3757" spans="1:4" x14ac:dyDescent="0.25">
      <c r="A3757" s="1" t="s">
        <v>4238</v>
      </c>
      <c r="B3757" t="b">
        <f>ISNUMBER(MATCH(A3757,AreaEAs,0))</f>
        <v>1</v>
      </c>
      <c r="C3757" s="1" t="s">
        <v>4247</v>
      </c>
      <c r="D3757" t="b">
        <f t="shared" si="58"/>
        <v>1</v>
      </c>
    </row>
    <row r="3758" spans="1:4" x14ac:dyDescent="0.25">
      <c r="A3758" s="1" t="s">
        <v>4239</v>
      </c>
      <c r="B3758" t="b">
        <f>ISNUMBER(MATCH(A3758,AreaEAs,0))</f>
        <v>1</v>
      </c>
      <c r="C3758" s="1" t="s">
        <v>5474</v>
      </c>
      <c r="D3758" t="b">
        <f t="shared" si="58"/>
        <v>1</v>
      </c>
    </row>
    <row r="3759" spans="1:4" x14ac:dyDescent="0.25">
      <c r="A3759" s="1" t="s">
        <v>4240</v>
      </c>
      <c r="B3759" t="b">
        <f>ISNUMBER(MATCH(A3759,AreaEAs,0))</f>
        <v>1</v>
      </c>
      <c r="C3759" s="1" t="s">
        <v>5475</v>
      </c>
      <c r="D3759" t="b">
        <f t="shared" si="58"/>
        <v>1</v>
      </c>
    </row>
    <row r="3760" spans="1:4" x14ac:dyDescent="0.25">
      <c r="A3760" s="1" t="s">
        <v>4241</v>
      </c>
      <c r="B3760" t="b">
        <f>ISNUMBER(MATCH(A3760,AreaEAs,0))</f>
        <v>1</v>
      </c>
      <c r="C3760" s="1" t="s">
        <v>5476</v>
      </c>
      <c r="D3760" t="b">
        <f t="shared" si="58"/>
        <v>1</v>
      </c>
    </row>
    <row r="3761" spans="1:4" x14ac:dyDescent="0.25">
      <c r="A3761" s="1" t="s">
        <v>4242</v>
      </c>
      <c r="B3761" t="b">
        <f>ISNUMBER(MATCH(A3761,AreaEAs,0))</f>
        <v>1</v>
      </c>
      <c r="C3761" s="1" t="s">
        <v>5477</v>
      </c>
      <c r="D3761" t="b">
        <f t="shared" si="58"/>
        <v>1</v>
      </c>
    </row>
    <row r="3762" spans="1:4" x14ac:dyDescent="0.25">
      <c r="A3762" s="1" t="s">
        <v>4243</v>
      </c>
      <c r="B3762" t="b">
        <f>ISNUMBER(MATCH(A3762,AreaEAs,0))</f>
        <v>1</v>
      </c>
      <c r="C3762" s="1" t="s">
        <v>5478</v>
      </c>
      <c r="D3762" t="b">
        <f t="shared" si="58"/>
        <v>1</v>
      </c>
    </row>
    <row r="3763" spans="1:4" x14ac:dyDescent="0.25">
      <c r="A3763" s="1" t="s">
        <v>4244</v>
      </c>
      <c r="B3763" t="b">
        <f>ISNUMBER(MATCH(A3763,AreaEAs,0))</f>
        <v>1</v>
      </c>
      <c r="C3763" s="1" t="s">
        <v>5479</v>
      </c>
      <c r="D3763" t="b">
        <f t="shared" si="58"/>
        <v>1</v>
      </c>
    </row>
    <row r="3764" spans="1:4" x14ac:dyDescent="0.25">
      <c r="A3764" s="1" t="s">
        <v>4245</v>
      </c>
      <c r="B3764" t="b">
        <f>ISNUMBER(MATCH(A3764,AreaEAs,0))</f>
        <v>1</v>
      </c>
      <c r="C3764" s="1" t="s">
        <v>5480</v>
      </c>
      <c r="D3764" t="b">
        <f t="shared" si="58"/>
        <v>1</v>
      </c>
    </row>
    <row r="3765" spans="1:4" x14ac:dyDescent="0.25">
      <c r="A3765" s="1" t="s">
        <v>4246</v>
      </c>
      <c r="B3765" t="b">
        <f>ISNUMBER(MATCH(A3765,AreaEAs,0))</f>
        <v>1</v>
      </c>
      <c r="C3765" s="1" t="s">
        <v>5481</v>
      </c>
      <c r="D3765" t="b">
        <f t="shared" si="58"/>
        <v>1</v>
      </c>
    </row>
    <row r="3766" spans="1:4" x14ac:dyDescent="0.25">
      <c r="A3766" s="1" t="s">
        <v>4247</v>
      </c>
      <c r="B3766" t="b">
        <f>ISNUMBER(MATCH(A3766,AreaEAs,0))</f>
        <v>1</v>
      </c>
      <c r="C3766" s="1" t="s">
        <v>5482</v>
      </c>
      <c r="D3766" t="b">
        <f t="shared" si="58"/>
        <v>1</v>
      </c>
    </row>
    <row r="3767" spans="1:4" x14ac:dyDescent="0.25">
      <c r="A3767" s="1" t="s">
        <v>5440</v>
      </c>
      <c r="B3767" t="b">
        <f>ISNUMBER(MATCH(A3767,AreaEAs,0))</f>
        <v>1</v>
      </c>
      <c r="C3767" s="1" t="s">
        <v>4075</v>
      </c>
      <c r="D3767" t="b">
        <f t="shared" si="58"/>
        <v>1</v>
      </c>
    </row>
    <row r="3768" spans="1:4" x14ac:dyDescent="0.25">
      <c r="A3768" s="1" t="s">
        <v>5441</v>
      </c>
      <c r="B3768" t="b">
        <f>ISNUMBER(MATCH(A3768,AreaEAs,0))</f>
        <v>1</v>
      </c>
      <c r="C3768" s="1" t="s">
        <v>4076</v>
      </c>
      <c r="D3768" t="b">
        <f t="shared" si="58"/>
        <v>1</v>
      </c>
    </row>
    <row r="3769" spans="1:4" x14ac:dyDescent="0.25">
      <c r="A3769" s="1" t="s">
        <v>5442</v>
      </c>
      <c r="B3769" t="b">
        <f>ISNUMBER(MATCH(A3769,AreaEAs,0))</f>
        <v>1</v>
      </c>
      <c r="C3769" s="1" t="s">
        <v>4077</v>
      </c>
      <c r="D3769" t="b">
        <f t="shared" si="58"/>
        <v>1</v>
      </c>
    </row>
    <row r="3770" spans="1:4" x14ac:dyDescent="0.25">
      <c r="A3770" s="1" t="s">
        <v>5443</v>
      </c>
      <c r="B3770" t="b">
        <f>ISNUMBER(MATCH(A3770,AreaEAs,0))</f>
        <v>1</v>
      </c>
      <c r="C3770" s="1" t="s">
        <v>4078</v>
      </c>
      <c r="D3770" t="b">
        <f t="shared" si="58"/>
        <v>1</v>
      </c>
    </row>
    <row r="3771" spans="1:4" x14ac:dyDescent="0.25">
      <c r="A3771" s="1" t="s">
        <v>5444</v>
      </c>
      <c r="B3771" t="b">
        <f>ISNUMBER(MATCH(A3771,AreaEAs,0))</f>
        <v>1</v>
      </c>
      <c r="C3771" s="1" t="s">
        <v>4079</v>
      </c>
      <c r="D3771" t="b">
        <f t="shared" si="58"/>
        <v>1</v>
      </c>
    </row>
    <row r="3772" spans="1:4" x14ac:dyDescent="0.25">
      <c r="A3772" s="1" t="s">
        <v>5445</v>
      </c>
      <c r="B3772" t="b">
        <f>ISNUMBER(MATCH(A3772,AreaEAs,0))</f>
        <v>1</v>
      </c>
      <c r="C3772" s="1" t="s">
        <v>4080</v>
      </c>
      <c r="D3772" t="b">
        <f t="shared" si="58"/>
        <v>1</v>
      </c>
    </row>
    <row r="3773" spans="1:4" x14ac:dyDescent="0.25">
      <c r="A3773" s="1" t="s">
        <v>4075</v>
      </c>
      <c r="B3773" t="b">
        <f>ISNUMBER(MATCH(A3773,AreaEAs,0))</f>
        <v>1</v>
      </c>
      <c r="C3773" s="1" t="s">
        <v>4081</v>
      </c>
      <c r="D3773" t="b">
        <f t="shared" si="58"/>
        <v>1</v>
      </c>
    </row>
    <row r="3774" spans="1:4" x14ac:dyDescent="0.25">
      <c r="A3774" s="1" t="s">
        <v>4076</v>
      </c>
      <c r="B3774" t="b">
        <f>ISNUMBER(MATCH(A3774,AreaEAs,0))</f>
        <v>1</v>
      </c>
      <c r="C3774" s="1" t="s">
        <v>4082</v>
      </c>
      <c r="D3774" t="b">
        <f t="shared" si="58"/>
        <v>1</v>
      </c>
    </row>
    <row r="3775" spans="1:4" x14ac:dyDescent="0.25">
      <c r="A3775" s="1" t="s">
        <v>4077</v>
      </c>
      <c r="B3775" t="b">
        <f>ISNUMBER(MATCH(A3775,AreaEAs,0))</f>
        <v>1</v>
      </c>
      <c r="C3775" s="1" t="s">
        <v>4083</v>
      </c>
      <c r="D3775" t="b">
        <f t="shared" si="58"/>
        <v>1</v>
      </c>
    </row>
    <row r="3776" spans="1:4" x14ac:dyDescent="0.25">
      <c r="A3776" s="1" t="s">
        <v>4078</v>
      </c>
      <c r="B3776" t="b">
        <f>ISNUMBER(MATCH(A3776,AreaEAs,0))</f>
        <v>1</v>
      </c>
      <c r="C3776" s="1" t="s">
        <v>4084</v>
      </c>
      <c r="D3776" t="b">
        <f t="shared" si="58"/>
        <v>1</v>
      </c>
    </row>
    <row r="3777" spans="1:4" x14ac:dyDescent="0.25">
      <c r="A3777" s="1" t="s">
        <v>4079</v>
      </c>
      <c r="B3777" t="b">
        <f>ISNUMBER(MATCH(A3777,AreaEAs,0))</f>
        <v>1</v>
      </c>
      <c r="C3777" s="1" t="s">
        <v>4085</v>
      </c>
      <c r="D3777" t="b">
        <f t="shared" si="58"/>
        <v>1</v>
      </c>
    </row>
    <row r="3778" spans="1:4" x14ac:dyDescent="0.25">
      <c r="A3778" s="1" t="s">
        <v>4080</v>
      </c>
      <c r="B3778" t="b">
        <f>ISNUMBER(MATCH(A3778,AreaEAs,0))</f>
        <v>1</v>
      </c>
      <c r="C3778" s="1" t="s">
        <v>4086</v>
      </c>
      <c r="D3778" t="b">
        <f t="shared" ref="D3778:D3841" si="59">ISNUMBER(MATCH(C3778,StaffEAs,0))</f>
        <v>1</v>
      </c>
    </row>
    <row r="3779" spans="1:4" x14ac:dyDescent="0.25">
      <c r="A3779" s="1" t="s">
        <v>4081</v>
      </c>
      <c r="B3779" t="b">
        <f>ISNUMBER(MATCH(A3779,AreaEAs,0))</f>
        <v>1</v>
      </c>
      <c r="C3779" s="1" t="s">
        <v>4087</v>
      </c>
      <c r="D3779" t="b">
        <f t="shared" si="59"/>
        <v>1</v>
      </c>
    </row>
    <row r="3780" spans="1:4" x14ac:dyDescent="0.25">
      <c r="A3780" s="1" t="s">
        <v>4082</v>
      </c>
      <c r="B3780" t="b">
        <f>ISNUMBER(MATCH(A3780,AreaEAs,0))</f>
        <v>1</v>
      </c>
      <c r="C3780" s="1" t="s">
        <v>4088</v>
      </c>
      <c r="D3780" t="b">
        <f t="shared" si="59"/>
        <v>1</v>
      </c>
    </row>
    <row r="3781" spans="1:4" x14ac:dyDescent="0.25">
      <c r="A3781" s="1" t="s">
        <v>4083</v>
      </c>
      <c r="B3781" t="b">
        <f>ISNUMBER(MATCH(A3781,AreaEAs,0))</f>
        <v>1</v>
      </c>
      <c r="C3781" s="1" t="s">
        <v>4089</v>
      </c>
      <c r="D3781" t="b">
        <f t="shared" si="59"/>
        <v>1</v>
      </c>
    </row>
    <row r="3782" spans="1:4" x14ac:dyDescent="0.25">
      <c r="A3782" s="1" t="s">
        <v>4084</v>
      </c>
      <c r="B3782" t="b">
        <f>ISNUMBER(MATCH(A3782,AreaEAs,0))</f>
        <v>1</v>
      </c>
      <c r="C3782" s="1" t="s">
        <v>4090</v>
      </c>
      <c r="D3782" t="b">
        <f t="shared" si="59"/>
        <v>1</v>
      </c>
    </row>
    <row r="3783" spans="1:4" x14ac:dyDescent="0.25">
      <c r="A3783" s="1" t="s">
        <v>4085</v>
      </c>
      <c r="B3783" t="b">
        <f>ISNUMBER(MATCH(A3783,AreaEAs,0))</f>
        <v>1</v>
      </c>
      <c r="C3783" s="1" t="s">
        <v>4091</v>
      </c>
      <c r="D3783" t="b">
        <f t="shared" si="59"/>
        <v>1</v>
      </c>
    </row>
    <row r="3784" spans="1:4" x14ac:dyDescent="0.25">
      <c r="A3784" s="1" t="s">
        <v>4086</v>
      </c>
      <c r="B3784" t="b">
        <f>ISNUMBER(MATCH(A3784,AreaEAs,0))</f>
        <v>1</v>
      </c>
      <c r="C3784" s="1" t="s">
        <v>4092</v>
      </c>
      <c r="D3784" t="b">
        <f t="shared" si="59"/>
        <v>1</v>
      </c>
    </row>
    <row r="3785" spans="1:4" x14ac:dyDescent="0.25">
      <c r="A3785" s="1" t="s">
        <v>4087</v>
      </c>
      <c r="B3785" t="b">
        <f>ISNUMBER(MATCH(A3785,AreaEAs,0))</f>
        <v>1</v>
      </c>
      <c r="C3785" s="1" t="s">
        <v>4093</v>
      </c>
      <c r="D3785" t="b">
        <f t="shared" si="59"/>
        <v>1</v>
      </c>
    </row>
    <row r="3786" spans="1:4" x14ac:dyDescent="0.25">
      <c r="A3786" s="1" t="s">
        <v>4088</v>
      </c>
      <c r="B3786" t="b">
        <f>ISNUMBER(MATCH(A3786,AreaEAs,0))</f>
        <v>1</v>
      </c>
      <c r="C3786" s="1" t="s">
        <v>4094</v>
      </c>
      <c r="D3786" t="b">
        <f t="shared" si="59"/>
        <v>1</v>
      </c>
    </row>
    <row r="3787" spans="1:4" x14ac:dyDescent="0.25">
      <c r="A3787" s="1" t="s">
        <v>4089</v>
      </c>
      <c r="B3787" t="b">
        <f>ISNUMBER(MATCH(A3787,AreaEAs,0))</f>
        <v>1</v>
      </c>
      <c r="C3787" s="1" t="s">
        <v>4095</v>
      </c>
      <c r="D3787" t="b">
        <f t="shared" si="59"/>
        <v>1</v>
      </c>
    </row>
    <row r="3788" spans="1:4" x14ac:dyDescent="0.25">
      <c r="A3788" s="1" t="s">
        <v>4090</v>
      </c>
      <c r="B3788" t="b">
        <f>ISNUMBER(MATCH(A3788,AreaEAs,0))</f>
        <v>1</v>
      </c>
      <c r="C3788" s="1" t="s">
        <v>4096</v>
      </c>
      <c r="D3788" t="b">
        <f t="shared" si="59"/>
        <v>1</v>
      </c>
    </row>
    <row r="3789" spans="1:4" x14ac:dyDescent="0.25">
      <c r="A3789" s="1" t="s">
        <v>4091</v>
      </c>
      <c r="B3789" t="b">
        <f>ISNUMBER(MATCH(A3789,AreaEAs,0))</f>
        <v>1</v>
      </c>
      <c r="C3789" s="1" t="s">
        <v>4097</v>
      </c>
      <c r="D3789" t="b">
        <f t="shared" si="59"/>
        <v>1</v>
      </c>
    </row>
    <row r="3790" spans="1:4" x14ac:dyDescent="0.25">
      <c r="A3790" s="1" t="s">
        <v>4092</v>
      </c>
      <c r="B3790" t="b">
        <f>ISNUMBER(MATCH(A3790,AreaEAs,0))</f>
        <v>1</v>
      </c>
      <c r="C3790" s="1" t="s">
        <v>4098</v>
      </c>
      <c r="D3790" t="b">
        <f t="shared" si="59"/>
        <v>1</v>
      </c>
    </row>
    <row r="3791" spans="1:4" x14ac:dyDescent="0.25">
      <c r="A3791" s="1" t="s">
        <v>4093</v>
      </c>
      <c r="B3791" t="b">
        <f>ISNUMBER(MATCH(A3791,AreaEAs,0))</f>
        <v>1</v>
      </c>
      <c r="C3791" s="1" t="s">
        <v>4099</v>
      </c>
      <c r="D3791" t="b">
        <f t="shared" si="59"/>
        <v>1</v>
      </c>
    </row>
    <row r="3792" spans="1:4" x14ac:dyDescent="0.25">
      <c r="A3792" s="1" t="s">
        <v>4094</v>
      </c>
      <c r="B3792" t="b">
        <f>ISNUMBER(MATCH(A3792,AreaEAs,0))</f>
        <v>1</v>
      </c>
      <c r="C3792" s="1" t="s">
        <v>4100</v>
      </c>
      <c r="D3792" t="b">
        <f t="shared" si="59"/>
        <v>1</v>
      </c>
    </row>
    <row r="3793" spans="1:4" x14ac:dyDescent="0.25">
      <c r="A3793" s="1" t="s">
        <v>4095</v>
      </c>
      <c r="B3793" t="b">
        <f>ISNUMBER(MATCH(A3793,AreaEAs,0))</f>
        <v>1</v>
      </c>
      <c r="C3793" s="1" t="s">
        <v>4101</v>
      </c>
      <c r="D3793" t="b">
        <f t="shared" si="59"/>
        <v>1</v>
      </c>
    </row>
    <row r="3794" spans="1:4" x14ac:dyDescent="0.25">
      <c r="A3794" s="1" t="s">
        <v>4096</v>
      </c>
      <c r="B3794" t="b">
        <f>ISNUMBER(MATCH(A3794,AreaEAs,0))</f>
        <v>1</v>
      </c>
      <c r="C3794" s="1" t="s">
        <v>4102</v>
      </c>
      <c r="D3794" t="b">
        <f t="shared" si="59"/>
        <v>1</v>
      </c>
    </row>
    <row r="3795" spans="1:4" x14ac:dyDescent="0.25">
      <c r="A3795" s="1" t="s">
        <v>4097</v>
      </c>
      <c r="B3795" t="b">
        <f>ISNUMBER(MATCH(A3795,AreaEAs,0))</f>
        <v>1</v>
      </c>
      <c r="C3795" s="1" t="s">
        <v>4103</v>
      </c>
      <c r="D3795" t="b">
        <f t="shared" si="59"/>
        <v>1</v>
      </c>
    </row>
    <row r="3796" spans="1:4" x14ac:dyDescent="0.25">
      <c r="A3796" s="1" t="s">
        <v>4098</v>
      </c>
      <c r="B3796" t="b">
        <f>ISNUMBER(MATCH(A3796,AreaEAs,0))</f>
        <v>1</v>
      </c>
      <c r="C3796" s="1" t="s">
        <v>4104</v>
      </c>
      <c r="D3796" t="b">
        <f t="shared" si="59"/>
        <v>1</v>
      </c>
    </row>
    <row r="3797" spans="1:4" x14ac:dyDescent="0.25">
      <c r="A3797" s="1" t="s">
        <v>4099</v>
      </c>
      <c r="B3797" t="b">
        <f>ISNUMBER(MATCH(A3797,AreaEAs,0))</f>
        <v>1</v>
      </c>
      <c r="C3797" s="1" t="s">
        <v>4105</v>
      </c>
      <c r="D3797" t="b">
        <f t="shared" si="59"/>
        <v>1</v>
      </c>
    </row>
    <row r="3798" spans="1:4" x14ac:dyDescent="0.25">
      <c r="A3798" s="1" t="s">
        <v>4100</v>
      </c>
      <c r="B3798" t="b">
        <f>ISNUMBER(MATCH(A3798,AreaEAs,0))</f>
        <v>1</v>
      </c>
      <c r="C3798" s="1" t="s">
        <v>4106</v>
      </c>
      <c r="D3798" t="b">
        <f t="shared" si="59"/>
        <v>1</v>
      </c>
    </row>
    <row r="3799" spans="1:4" x14ac:dyDescent="0.25">
      <c r="A3799" s="1" t="s">
        <v>4101</v>
      </c>
      <c r="B3799" t="b">
        <f>ISNUMBER(MATCH(A3799,AreaEAs,0))</f>
        <v>1</v>
      </c>
      <c r="C3799" s="1" t="s">
        <v>4107</v>
      </c>
      <c r="D3799" t="b">
        <f t="shared" si="59"/>
        <v>1</v>
      </c>
    </row>
    <row r="3800" spans="1:4" x14ac:dyDescent="0.25">
      <c r="A3800" s="1" t="s">
        <v>4102</v>
      </c>
      <c r="B3800" t="b">
        <f>ISNUMBER(MATCH(A3800,AreaEAs,0))</f>
        <v>1</v>
      </c>
      <c r="C3800" s="1" t="s">
        <v>4108</v>
      </c>
      <c r="D3800" t="b">
        <f t="shared" si="59"/>
        <v>1</v>
      </c>
    </row>
    <row r="3801" spans="1:4" x14ac:dyDescent="0.25">
      <c r="A3801" s="1" t="s">
        <v>4103</v>
      </c>
      <c r="B3801" t="b">
        <f>ISNUMBER(MATCH(A3801,AreaEAs,0))</f>
        <v>1</v>
      </c>
      <c r="C3801" s="1" t="s">
        <v>4109</v>
      </c>
      <c r="D3801" t="b">
        <f t="shared" si="59"/>
        <v>1</v>
      </c>
    </row>
    <row r="3802" spans="1:4" x14ac:dyDescent="0.25">
      <c r="A3802" s="1" t="s">
        <v>4104</v>
      </c>
      <c r="B3802" t="b">
        <f>ISNUMBER(MATCH(A3802,AreaEAs,0))</f>
        <v>1</v>
      </c>
      <c r="C3802" s="1" t="s">
        <v>4110</v>
      </c>
      <c r="D3802" t="b">
        <f t="shared" si="59"/>
        <v>1</v>
      </c>
    </row>
    <row r="3803" spans="1:4" x14ac:dyDescent="0.25">
      <c r="A3803" s="1" t="s">
        <v>4105</v>
      </c>
      <c r="B3803" t="b">
        <f>ISNUMBER(MATCH(A3803,AreaEAs,0))</f>
        <v>1</v>
      </c>
      <c r="C3803" s="1" t="s">
        <v>4111</v>
      </c>
      <c r="D3803" t="b">
        <f t="shared" si="59"/>
        <v>1</v>
      </c>
    </row>
    <row r="3804" spans="1:4" x14ac:dyDescent="0.25">
      <c r="A3804" s="1" t="s">
        <v>4106</v>
      </c>
      <c r="B3804" t="b">
        <f>ISNUMBER(MATCH(A3804,AreaEAs,0))</f>
        <v>1</v>
      </c>
      <c r="C3804" s="1" t="s">
        <v>4112</v>
      </c>
      <c r="D3804" t="b">
        <f t="shared" si="59"/>
        <v>1</v>
      </c>
    </row>
    <row r="3805" spans="1:4" x14ac:dyDescent="0.25">
      <c r="A3805" s="1" t="s">
        <v>4107</v>
      </c>
      <c r="B3805" t="b">
        <f>ISNUMBER(MATCH(A3805,AreaEAs,0))</f>
        <v>1</v>
      </c>
      <c r="C3805" s="1" t="s">
        <v>4113</v>
      </c>
      <c r="D3805" t="b">
        <f t="shared" si="59"/>
        <v>1</v>
      </c>
    </row>
    <row r="3806" spans="1:4" x14ac:dyDescent="0.25">
      <c r="A3806" s="1" t="s">
        <v>4108</v>
      </c>
      <c r="B3806" t="b">
        <f>ISNUMBER(MATCH(A3806,AreaEAs,0))</f>
        <v>1</v>
      </c>
      <c r="C3806" s="1" t="s">
        <v>4114</v>
      </c>
      <c r="D3806" t="b">
        <f t="shared" si="59"/>
        <v>1</v>
      </c>
    </row>
    <row r="3807" spans="1:4" x14ac:dyDescent="0.25">
      <c r="A3807" s="1" t="s">
        <v>4109</v>
      </c>
      <c r="B3807" t="b">
        <f>ISNUMBER(MATCH(A3807,AreaEAs,0))</f>
        <v>1</v>
      </c>
      <c r="C3807" s="1" t="s">
        <v>4115</v>
      </c>
      <c r="D3807" t="b">
        <f t="shared" si="59"/>
        <v>1</v>
      </c>
    </row>
    <row r="3808" spans="1:4" x14ac:dyDescent="0.25">
      <c r="A3808" s="1" t="s">
        <v>4110</v>
      </c>
      <c r="B3808" t="b">
        <f>ISNUMBER(MATCH(A3808,AreaEAs,0))</f>
        <v>1</v>
      </c>
      <c r="C3808" s="1" t="s">
        <v>4116</v>
      </c>
      <c r="D3808" t="b">
        <f t="shared" si="59"/>
        <v>1</v>
      </c>
    </row>
    <row r="3809" spans="1:4" x14ac:dyDescent="0.25">
      <c r="A3809" s="1" t="s">
        <v>4111</v>
      </c>
      <c r="B3809" t="b">
        <f>ISNUMBER(MATCH(A3809,AreaEAs,0))</f>
        <v>1</v>
      </c>
      <c r="C3809" s="1" t="s">
        <v>4117</v>
      </c>
      <c r="D3809" t="b">
        <f t="shared" si="59"/>
        <v>1</v>
      </c>
    </row>
    <row r="3810" spans="1:4" x14ac:dyDescent="0.25">
      <c r="A3810" s="1" t="s">
        <v>4112</v>
      </c>
      <c r="B3810" t="b">
        <f>ISNUMBER(MATCH(A3810,AreaEAs,0))</f>
        <v>1</v>
      </c>
      <c r="C3810" s="1" t="s">
        <v>4118</v>
      </c>
      <c r="D3810" t="b">
        <f t="shared" si="59"/>
        <v>1</v>
      </c>
    </row>
    <row r="3811" spans="1:4" x14ac:dyDescent="0.25">
      <c r="A3811" s="1" t="s">
        <v>4113</v>
      </c>
      <c r="B3811" t="b">
        <f>ISNUMBER(MATCH(A3811,AreaEAs,0))</f>
        <v>1</v>
      </c>
      <c r="C3811" s="1" t="s">
        <v>4119</v>
      </c>
      <c r="D3811" t="b">
        <f t="shared" si="59"/>
        <v>1</v>
      </c>
    </row>
    <row r="3812" spans="1:4" x14ac:dyDescent="0.25">
      <c r="A3812" s="1" t="s">
        <v>4114</v>
      </c>
      <c r="B3812" t="b">
        <f>ISNUMBER(MATCH(A3812,AreaEAs,0))</f>
        <v>1</v>
      </c>
      <c r="C3812" s="1" t="s">
        <v>4120</v>
      </c>
      <c r="D3812" t="b">
        <f t="shared" si="59"/>
        <v>1</v>
      </c>
    </row>
    <row r="3813" spans="1:4" x14ac:dyDescent="0.25">
      <c r="A3813" s="1" t="s">
        <v>4115</v>
      </c>
      <c r="B3813" t="b">
        <f>ISNUMBER(MATCH(A3813,AreaEAs,0))</f>
        <v>1</v>
      </c>
      <c r="C3813" s="1" t="s">
        <v>4121</v>
      </c>
      <c r="D3813" t="b">
        <f t="shared" si="59"/>
        <v>1</v>
      </c>
    </row>
    <row r="3814" spans="1:4" x14ac:dyDescent="0.25">
      <c r="A3814" s="1" t="s">
        <v>4116</v>
      </c>
      <c r="B3814" t="b">
        <f>ISNUMBER(MATCH(A3814,AreaEAs,0))</f>
        <v>1</v>
      </c>
      <c r="C3814" s="1" t="s">
        <v>4122</v>
      </c>
      <c r="D3814" t="b">
        <f t="shared" si="59"/>
        <v>1</v>
      </c>
    </row>
    <row r="3815" spans="1:4" x14ac:dyDescent="0.25">
      <c r="A3815" s="1" t="s">
        <v>4117</v>
      </c>
      <c r="B3815" t="b">
        <f>ISNUMBER(MATCH(A3815,AreaEAs,0))</f>
        <v>1</v>
      </c>
      <c r="C3815" s="1" t="s">
        <v>4123</v>
      </c>
      <c r="D3815" t="b">
        <f t="shared" si="59"/>
        <v>1</v>
      </c>
    </row>
    <row r="3816" spans="1:4" x14ac:dyDescent="0.25">
      <c r="A3816" s="1" t="s">
        <v>4118</v>
      </c>
      <c r="B3816" t="b">
        <f>ISNUMBER(MATCH(A3816,AreaEAs,0))</f>
        <v>1</v>
      </c>
      <c r="C3816" s="1" t="s">
        <v>4124</v>
      </c>
      <c r="D3816" t="b">
        <f t="shared" si="59"/>
        <v>1</v>
      </c>
    </row>
    <row r="3817" spans="1:4" x14ac:dyDescent="0.25">
      <c r="A3817" s="1" t="s">
        <v>4119</v>
      </c>
      <c r="B3817" t="b">
        <f>ISNUMBER(MATCH(A3817,AreaEAs,0))</f>
        <v>1</v>
      </c>
      <c r="C3817" s="1" t="s">
        <v>4125</v>
      </c>
      <c r="D3817" t="b">
        <f t="shared" si="59"/>
        <v>1</v>
      </c>
    </row>
    <row r="3818" spans="1:4" x14ac:dyDescent="0.25">
      <c r="A3818" s="1" t="s">
        <v>4120</v>
      </c>
      <c r="B3818" t="b">
        <f>ISNUMBER(MATCH(A3818,AreaEAs,0))</f>
        <v>1</v>
      </c>
      <c r="C3818" s="1" t="s">
        <v>4126</v>
      </c>
      <c r="D3818" t="b">
        <f t="shared" si="59"/>
        <v>1</v>
      </c>
    </row>
    <row r="3819" spans="1:4" x14ac:dyDescent="0.25">
      <c r="A3819" s="1" t="s">
        <v>4121</v>
      </c>
      <c r="B3819" t="b">
        <f>ISNUMBER(MATCH(A3819,AreaEAs,0))</f>
        <v>1</v>
      </c>
      <c r="C3819" s="1" t="s">
        <v>4127</v>
      </c>
      <c r="D3819" t="b">
        <f t="shared" si="59"/>
        <v>1</v>
      </c>
    </row>
    <row r="3820" spans="1:4" x14ac:dyDescent="0.25">
      <c r="A3820" s="1" t="s">
        <v>4122</v>
      </c>
      <c r="B3820" t="b">
        <f>ISNUMBER(MATCH(A3820,AreaEAs,0))</f>
        <v>1</v>
      </c>
      <c r="C3820" s="1" t="s">
        <v>4128</v>
      </c>
      <c r="D3820" t="b">
        <f t="shared" si="59"/>
        <v>1</v>
      </c>
    </row>
    <row r="3821" spans="1:4" x14ac:dyDescent="0.25">
      <c r="A3821" s="1" t="s">
        <v>4123</v>
      </c>
      <c r="B3821" t="b">
        <f>ISNUMBER(MATCH(A3821,AreaEAs,0))</f>
        <v>1</v>
      </c>
      <c r="C3821" s="1" t="s">
        <v>4129</v>
      </c>
      <c r="D3821" t="b">
        <f t="shared" si="59"/>
        <v>1</v>
      </c>
    </row>
    <row r="3822" spans="1:4" x14ac:dyDescent="0.25">
      <c r="A3822" s="1" t="s">
        <v>4124</v>
      </c>
      <c r="B3822" t="b">
        <f>ISNUMBER(MATCH(A3822,AreaEAs,0))</f>
        <v>1</v>
      </c>
      <c r="C3822" s="1" t="s">
        <v>4130</v>
      </c>
      <c r="D3822" t="b">
        <f t="shared" si="59"/>
        <v>1</v>
      </c>
    </row>
    <row r="3823" spans="1:4" x14ac:dyDescent="0.25">
      <c r="A3823" s="1" t="s">
        <v>4125</v>
      </c>
      <c r="B3823" t="b">
        <f>ISNUMBER(MATCH(A3823,AreaEAs,0))</f>
        <v>1</v>
      </c>
      <c r="C3823" s="1" t="s">
        <v>4131</v>
      </c>
      <c r="D3823" t="b">
        <f t="shared" si="59"/>
        <v>1</v>
      </c>
    </row>
    <row r="3824" spans="1:4" x14ac:dyDescent="0.25">
      <c r="A3824" s="1" t="s">
        <v>4126</v>
      </c>
      <c r="B3824" t="b">
        <f>ISNUMBER(MATCH(A3824,AreaEAs,0))</f>
        <v>1</v>
      </c>
      <c r="C3824" s="1" t="s">
        <v>4132</v>
      </c>
      <c r="D3824" t="b">
        <f t="shared" si="59"/>
        <v>1</v>
      </c>
    </row>
    <row r="3825" spans="1:4" x14ac:dyDescent="0.25">
      <c r="A3825" s="1" t="s">
        <v>4127</v>
      </c>
      <c r="B3825" t="b">
        <f>ISNUMBER(MATCH(A3825,AreaEAs,0))</f>
        <v>1</v>
      </c>
      <c r="C3825" s="1" t="s">
        <v>4133</v>
      </c>
      <c r="D3825" t="b">
        <f t="shared" si="59"/>
        <v>1</v>
      </c>
    </row>
    <row r="3826" spans="1:4" x14ac:dyDescent="0.25">
      <c r="A3826" s="1" t="s">
        <v>4128</v>
      </c>
      <c r="B3826" t="b">
        <f>ISNUMBER(MATCH(A3826,AreaEAs,0))</f>
        <v>1</v>
      </c>
      <c r="C3826" s="1" t="s">
        <v>4134</v>
      </c>
      <c r="D3826" t="b">
        <f t="shared" si="59"/>
        <v>1</v>
      </c>
    </row>
    <row r="3827" spans="1:4" x14ac:dyDescent="0.25">
      <c r="A3827" s="1" t="s">
        <v>4129</v>
      </c>
      <c r="B3827" t="b">
        <f>ISNUMBER(MATCH(A3827,AreaEAs,0))</f>
        <v>1</v>
      </c>
      <c r="C3827" s="1" t="s">
        <v>4135</v>
      </c>
      <c r="D3827" t="b">
        <f t="shared" si="59"/>
        <v>1</v>
      </c>
    </row>
    <row r="3828" spans="1:4" x14ac:dyDescent="0.25">
      <c r="A3828" s="1" t="s">
        <v>4130</v>
      </c>
      <c r="B3828" t="b">
        <f>ISNUMBER(MATCH(A3828,AreaEAs,0))</f>
        <v>1</v>
      </c>
      <c r="C3828" s="1" t="s">
        <v>4136</v>
      </c>
      <c r="D3828" t="b">
        <f t="shared" si="59"/>
        <v>1</v>
      </c>
    </row>
    <row r="3829" spans="1:4" x14ac:dyDescent="0.25">
      <c r="A3829" s="1" t="s">
        <v>4131</v>
      </c>
      <c r="B3829" t="b">
        <f>ISNUMBER(MATCH(A3829,AreaEAs,0))</f>
        <v>1</v>
      </c>
      <c r="C3829" s="1" t="s">
        <v>5440</v>
      </c>
      <c r="D3829" t="b">
        <f t="shared" si="59"/>
        <v>1</v>
      </c>
    </row>
    <row r="3830" spans="1:4" x14ac:dyDescent="0.25">
      <c r="A3830" s="1" t="s">
        <v>4132</v>
      </c>
      <c r="B3830" t="b">
        <f>ISNUMBER(MATCH(A3830,AreaEAs,0))</f>
        <v>1</v>
      </c>
      <c r="C3830" s="1" t="s">
        <v>5441</v>
      </c>
      <c r="D3830" t="b">
        <f t="shared" si="59"/>
        <v>1</v>
      </c>
    </row>
    <row r="3831" spans="1:4" x14ac:dyDescent="0.25">
      <c r="A3831" s="1" t="s">
        <v>4133</v>
      </c>
      <c r="B3831" t="b">
        <f>ISNUMBER(MATCH(A3831,AreaEAs,0))</f>
        <v>1</v>
      </c>
      <c r="C3831" s="1" t="s">
        <v>5442</v>
      </c>
      <c r="D3831" t="b">
        <f t="shared" si="59"/>
        <v>1</v>
      </c>
    </row>
    <row r="3832" spans="1:4" x14ac:dyDescent="0.25">
      <c r="A3832" s="1" t="s">
        <v>4134</v>
      </c>
      <c r="B3832" t="b">
        <f>ISNUMBER(MATCH(A3832,AreaEAs,0))</f>
        <v>1</v>
      </c>
      <c r="C3832" s="1" t="s">
        <v>5443</v>
      </c>
      <c r="D3832" t="b">
        <f t="shared" si="59"/>
        <v>1</v>
      </c>
    </row>
    <row r="3833" spans="1:4" x14ac:dyDescent="0.25">
      <c r="A3833" s="1" t="s">
        <v>4135</v>
      </c>
      <c r="B3833" t="b">
        <f>ISNUMBER(MATCH(A3833,AreaEAs,0))</f>
        <v>1</v>
      </c>
      <c r="C3833" s="1" t="s">
        <v>5444</v>
      </c>
      <c r="D3833" t="b">
        <f t="shared" si="59"/>
        <v>1</v>
      </c>
    </row>
    <row r="3834" spans="1:4" x14ac:dyDescent="0.25">
      <c r="A3834" s="1" t="s">
        <v>4136</v>
      </c>
      <c r="B3834" t="b">
        <f>ISNUMBER(MATCH(A3834,AreaEAs,0))</f>
        <v>1</v>
      </c>
      <c r="C3834" s="1" t="s">
        <v>5445</v>
      </c>
      <c r="D3834" t="b">
        <f t="shared" si="59"/>
        <v>1</v>
      </c>
    </row>
    <row r="3835" spans="1:4" x14ac:dyDescent="0.25">
      <c r="A3835" s="1" t="s">
        <v>5635</v>
      </c>
      <c r="B3835" t="b">
        <f>ISNUMBER(MATCH(A3835,AreaEAs,0))</f>
        <v>1</v>
      </c>
      <c r="C3835" s="1" t="s">
        <v>4870</v>
      </c>
      <c r="D3835" t="b">
        <f t="shared" si="59"/>
        <v>1</v>
      </c>
    </row>
    <row r="3836" spans="1:4" x14ac:dyDescent="0.25">
      <c r="A3836" s="1" t="s">
        <v>5636</v>
      </c>
      <c r="B3836" t="b">
        <f>ISNUMBER(MATCH(A3836,AreaEAs,0))</f>
        <v>1</v>
      </c>
      <c r="C3836" s="1" t="s">
        <v>4871</v>
      </c>
      <c r="D3836" t="b">
        <f t="shared" si="59"/>
        <v>1</v>
      </c>
    </row>
    <row r="3837" spans="1:4" x14ac:dyDescent="0.25">
      <c r="A3837" s="1" t="s">
        <v>5637</v>
      </c>
      <c r="B3837" t="b">
        <f>ISNUMBER(MATCH(A3837,AreaEAs,0))</f>
        <v>1</v>
      </c>
      <c r="C3837" s="1" t="s">
        <v>4872</v>
      </c>
      <c r="D3837" t="b">
        <f t="shared" si="59"/>
        <v>1</v>
      </c>
    </row>
    <row r="3838" spans="1:4" x14ac:dyDescent="0.25">
      <c r="A3838" s="1" t="s">
        <v>5638</v>
      </c>
      <c r="B3838" t="b">
        <f>ISNUMBER(MATCH(A3838,AreaEAs,0))</f>
        <v>1</v>
      </c>
      <c r="C3838" s="1" t="s">
        <v>4873</v>
      </c>
      <c r="D3838" t="b">
        <f t="shared" si="59"/>
        <v>1</v>
      </c>
    </row>
    <row r="3839" spans="1:4" x14ac:dyDescent="0.25">
      <c r="A3839" s="1" t="s">
        <v>5639</v>
      </c>
      <c r="B3839" t="b">
        <f>ISNUMBER(MATCH(A3839,AreaEAs,0))</f>
        <v>1</v>
      </c>
      <c r="C3839" s="1" t="s">
        <v>4874</v>
      </c>
      <c r="D3839" t="b">
        <f t="shared" si="59"/>
        <v>1</v>
      </c>
    </row>
    <row r="3840" spans="1:4" x14ac:dyDescent="0.25">
      <c r="A3840" s="1" t="s">
        <v>5640</v>
      </c>
      <c r="B3840" t="b">
        <f>ISNUMBER(MATCH(A3840,AreaEAs,0))</f>
        <v>1</v>
      </c>
      <c r="C3840" s="1" t="s">
        <v>4875</v>
      </c>
      <c r="D3840" t="b">
        <f t="shared" si="59"/>
        <v>1</v>
      </c>
    </row>
    <row r="3841" spans="1:4" x14ac:dyDescent="0.25">
      <c r="A3841" s="1" t="s">
        <v>5641</v>
      </c>
      <c r="B3841" t="b">
        <f>ISNUMBER(MATCH(A3841,AreaEAs,0))</f>
        <v>1</v>
      </c>
      <c r="C3841" s="1" t="s">
        <v>4876</v>
      </c>
      <c r="D3841" t="b">
        <f t="shared" si="59"/>
        <v>1</v>
      </c>
    </row>
    <row r="3842" spans="1:4" x14ac:dyDescent="0.25">
      <c r="A3842" s="1" t="s">
        <v>5642</v>
      </c>
      <c r="B3842" t="b">
        <f>ISNUMBER(MATCH(A3842,AreaEAs,0))</f>
        <v>1</v>
      </c>
      <c r="C3842" s="1" t="s">
        <v>4877</v>
      </c>
      <c r="D3842" t="b">
        <f t="shared" ref="D3842:D3905" si="60">ISNUMBER(MATCH(C3842,StaffEAs,0))</f>
        <v>1</v>
      </c>
    </row>
    <row r="3843" spans="1:4" x14ac:dyDescent="0.25">
      <c r="A3843" s="1" t="s">
        <v>5643</v>
      </c>
      <c r="B3843" t="b">
        <f>ISNUMBER(MATCH(A3843,AreaEAs,0))</f>
        <v>1</v>
      </c>
      <c r="C3843" s="1" t="s">
        <v>4878</v>
      </c>
      <c r="D3843" t="b">
        <f t="shared" si="60"/>
        <v>1</v>
      </c>
    </row>
    <row r="3844" spans="1:4" x14ac:dyDescent="0.25">
      <c r="A3844" s="1" t="s">
        <v>5644</v>
      </c>
      <c r="B3844" t="b">
        <f>ISNUMBER(MATCH(A3844,AreaEAs,0))</f>
        <v>1</v>
      </c>
      <c r="C3844" s="1" t="s">
        <v>4879</v>
      </c>
      <c r="D3844" t="b">
        <f t="shared" si="60"/>
        <v>1</v>
      </c>
    </row>
    <row r="3845" spans="1:4" x14ac:dyDescent="0.25">
      <c r="A3845" s="1" t="s">
        <v>5645</v>
      </c>
      <c r="B3845" t="b">
        <f>ISNUMBER(MATCH(A3845,AreaEAs,0))</f>
        <v>1</v>
      </c>
      <c r="C3845" s="1" t="s">
        <v>4880</v>
      </c>
      <c r="D3845" t="b">
        <f t="shared" si="60"/>
        <v>1</v>
      </c>
    </row>
    <row r="3846" spans="1:4" x14ac:dyDescent="0.25">
      <c r="A3846" s="1" t="s">
        <v>5646</v>
      </c>
      <c r="B3846" t="b">
        <f>ISNUMBER(MATCH(A3846,AreaEAs,0))</f>
        <v>1</v>
      </c>
      <c r="C3846" s="1" t="s">
        <v>4881</v>
      </c>
      <c r="D3846" t="b">
        <f t="shared" si="60"/>
        <v>1</v>
      </c>
    </row>
    <row r="3847" spans="1:4" x14ac:dyDescent="0.25">
      <c r="A3847" s="1" t="s">
        <v>5647</v>
      </c>
      <c r="B3847" t="b">
        <f>ISNUMBER(MATCH(A3847,AreaEAs,0))</f>
        <v>1</v>
      </c>
      <c r="C3847" s="1" t="s">
        <v>4882</v>
      </c>
      <c r="D3847" t="b">
        <f t="shared" si="60"/>
        <v>1</v>
      </c>
    </row>
    <row r="3848" spans="1:4" x14ac:dyDescent="0.25">
      <c r="A3848" s="1" t="s">
        <v>5648</v>
      </c>
      <c r="B3848" t="b">
        <f>ISNUMBER(MATCH(A3848,AreaEAs,0))</f>
        <v>1</v>
      </c>
      <c r="C3848" s="1" t="s">
        <v>4883</v>
      </c>
      <c r="D3848" t="b">
        <f t="shared" si="60"/>
        <v>1</v>
      </c>
    </row>
    <row r="3849" spans="1:4" x14ac:dyDescent="0.25">
      <c r="A3849" s="1" t="s">
        <v>5649</v>
      </c>
      <c r="B3849" t="b">
        <f>ISNUMBER(MATCH(A3849,AreaEAs,0))</f>
        <v>1</v>
      </c>
      <c r="C3849" s="1" t="s">
        <v>4884</v>
      </c>
      <c r="D3849" t="b">
        <f t="shared" si="60"/>
        <v>1</v>
      </c>
    </row>
    <row r="3850" spans="1:4" x14ac:dyDescent="0.25">
      <c r="A3850" s="1" t="s">
        <v>5650</v>
      </c>
      <c r="B3850" t="b">
        <f>ISNUMBER(MATCH(A3850,AreaEAs,0))</f>
        <v>1</v>
      </c>
      <c r="C3850" s="1" t="s">
        <v>4885</v>
      </c>
      <c r="D3850" t="b">
        <f t="shared" si="60"/>
        <v>1</v>
      </c>
    </row>
    <row r="3851" spans="1:4" x14ac:dyDescent="0.25">
      <c r="A3851" s="1" t="s">
        <v>5651</v>
      </c>
      <c r="B3851" t="b">
        <f>ISNUMBER(MATCH(A3851,AreaEAs,0))</f>
        <v>1</v>
      </c>
      <c r="C3851" s="1" t="s">
        <v>4886</v>
      </c>
      <c r="D3851" t="b">
        <f t="shared" si="60"/>
        <v>1</v>
      </c>
    </row>
    <row r="3852" spans="1:4" x14ac:dyDescent="0.25">
      <c r="A3852" s="1" t="s">
        <v>4870</v>
      </c>
      <c r="B3852" t="b">
        <f>ISNUMBER(MATCH(A3852,AreaEAs,0))</f>
        <v>1</v>
      </c>
      <c r="C3852" s="1" t="s">
        <v>4887</v>
      </c>
      <c r="D3852" t="b">
        <f t="shared" si="60"/>
        <v>1</v>
      </c>
    </row>
    <row r="3853" spans="1:4" x14ac:dyDescent="0.25">
      <c r="A3853" s="1" t="s">
        <v>4871</v>
      </c>
      <c r="B3853" t="b">
        <f>ISNUMBER(MATCH(A3853,AreaEAs,0))</f>
        <v>1</v>
      </c>
      <c r="C3853" s="1" t="s">
        <v>4888</v>
      </c>
      <c r="D3853" t="b">
        <f t="shared" si="60"/>
        <v>1</v>
      </c>
    </row>
    <row r="3854" spans="1:4" x14ac:dyDescent="0.25">
      <c r="A3854" s="1" t="s">
        <v>4872</v>
      </c>
      <c r="B3854" t="b">
        <f>ISNUMBER(MATCH(A3854,AreaEAs,0))</f>
        <v>1</v>
      </c>
      <c r="C3854" s="1" t="s">
        <v>4889</v>
      </c>
      <c r="D3854" t="b">
        <f t="shared" si="60"/>
        <v>1</v>
      </c>
    </row>
    <row r="3855" spans="1:4" x14ac:dyDescent="0.25">
      <c r="A3855" s="1" t="s">
        <v>4873</v>
      </c>
      <c r="B3855" t="b">
        <f>ISNUMBER(MATCH(A3855,AreaEAs,0))</f>
        <v>1</v>
      </c>
      <c r="C3855" s="1" t="s">
        <v>4890</v>
      </c>
      <c r="D3855" t="b">
        <f t="shared" si="60"/>
        <v>0</v>
      </c>
    </row>
    <row r="3856" spans="1:4" x14ac:dyDescent="0.25">
      <c r="A3856" s="1" t="s">
        <v>4874</v>
      </c>
      <c r="B3856" t="b">
        <f>ISNUMBER(MATCH(A3856,AreaEAs,0))</f>
        <v>1</v>
      </c>
      <c r="C3856" s="1" t="s">
        <v>4891</v>
      </c>
      <c r="D3856" t="b">
        <f t="shared" si="60"/>
        <v>1</v>
      </c>
    </row>
    <row r="3857" spans="1:4" x14ac:dyDescent="0.25">
      <c r="A3857" s="1" t="s">
        <v>4875</v>
      </c>
      <c r="B3857" t="b">
        <f>ISNUMBER(MATCH(A3857,AreaEAs,0))</f>
        <v>1</v>
      </c>
      <c r="C3857" s="1" t="s">
        <v>4892</v>
      </c>
      <c r="D3857" t="b">
        <f t="shared" si="60"/>
        <v>1</v>
      </c>
    </row>
    <row r="3858" spans="1:4" x14ac:dyDescent="0.25">
      <c r="A3858" s="1" t="s">
        <v>4876</v>
      </c>
      <c r="B3858" t="b">
        <f>ISNUMBER(MATCH(A3858,AreaEAs,0))</f>
        <v>1</v>
      </c>
      <c r="C3858" s="1" t="s">
        <v>4893</v>
      </c>
      <c r="D3858" t="b">
        <f t="shared" si="60"/>
        <v>1</v>
      </c>
    </row>
    <row r="3859" spans="1:4" x14ac:dyDescent="0.25">
      <c r="A3859" s="1" t="s">
        <v>4877</v>
      </c>
      <c r="B3859" t="b">
        <f>ISNUMBER(MATCH(A3859,AreaEAs,0))</f>
        <v>1</v>
      </c>
      <c r="C3859" s="1" t="s">
        <v>4894</v>
      </c>
      <c r="D3859" t="b">
        <f t="shared" si="60"/>
        <v>1</v>
      </c>
    </row>
    <row r="3860" spans="1:4" x14ac:dyDescent="0.25">
      <c r="A3860" s="1" t="s">
        <v>4878</v>
      </c>
      <c r="B3860" t="b">
        <f>ISNUMBER(MATCH(A3860,AreaEAs,0))</f>
        <v>1</v>
      </c>
      <c r="C3860" s="1" t="s">
        <v>4895</v>
      </c>
      <c r="D3860" t="b">
        <f t="shared" si="60"/>
        <v>1</v>
      </c>
    </row>
    <row r="3861" spans="1:4" x14ac:dyDescent="0.25">
      <c r="A3861" s="1" t="s">
        <v>4879</v>
      </c>
      <c r="B3861" t="b">
        <f>ISNUMBER(MATCH(A3861,AreaEAs,0))</f>
        <v>1</v>
      </c>
      <c r="C3861" s="1" t="s">
        <v>4896</v>
      </c>
      <c r="D3861" t="b">
        <f t="shared" si="60"/>
        <v>1</v>
      </c>
    </row>
    <row r="3862" spans="1:4" x14ac:dyDescent="0.25">
      <c r="A3862" s="1" t="s">
        <v>4880</v>
      </c>
      <c r="B3862" t="b">
        <f>ISNUMBER(MATCH(A3862,AreaEAs,0))</f>
        <v>1</v>
      </c>
      <c r="C3862" s="1" t="s">
        <v>4897</v>
      </c>
      <c r="D3862" t="b">
        <f t="shared" si="60"/>
        <v>1</v>
      </c>
    </row>
    <row r="3863" spans="1:4" x14ac:dyDescent="0.25">
      <c r="A3863" s="1" t="s">
        <v>4881</v>
      </c>
      <c r="B3863" t="b">
        <f>ISNUMBER(MATCH(A3863,AreaEAs,0))</f>
        <v>1</v>
      </c>
      <c r="C3863" s="1" t="s">
        <v>4898</v>
      </c>
      <c r="D3863" t="b">
        <f t="shared" si="60"/>
        <v>1</v>
      </c>
    </row>
    <row r="3864" spans="1:4" x14ac:dyDescent="0.25">
      <c r="A3864" s="1" t="s">
        <v>4882</v>
      </c>
      <c r="B3864" t="b">
        <f>ISNUMBER(MATCH(A3864,AreaEAs,0))</f>
        <v>1</v>
      </c>
      <c r="C3864" s="1" t="s">
        <v>4899</v>
      </c>
      <c r="D3864" t="b">
        <f t="shared" si="60"/>
        <v>1</v>
      </c>
    </row>
    <row r="3865" spans="1:4" x14ac:dyDescent="0.25">
      <c r="A3865" s="1" t="s">
        <v>4883</v>
      </c>
      <c r="B3865" t="b">
        <f>ISNUMBER(MATCH(A3865,AreaEAs,0))</f>
        <v>1</v>
      </c>
      <c r="C3865" s="1" t="s">
        <v>4900</v>
      </c>
      <c r="D3865" t="b">
        <f t="shared" si="60"/>
        <v>1</v>
      </c>
    </row>
    <row r="3866" spans="1:4" x14ac:dyDescent="0.25">
      <c r="A3866" s="1" t="s">
        <v>4884</v>
      </c>
      <c r="B3866" t="b">
        <f>ISNUMBER(MATCH(A3866,AreaEAs,0))</f>
        <v>1</v>
      </c>
      <c r="C3866" s="1" t="s">
        <v>5635</v>
      </c>
      <c r="D3866" t="b">
        <f t="shared" si="60"/>
        <v>1</v>
      </c>
    </row>
    <row r="3867" spans="1:4" x14ac:dyDescent="0.25">
      <c r="A3867" s="1" t="s">
        <v>4885</v>
      </c>
      <c r="B3867" t="b">
        <f>ISNUMBER(MATCH(A3867,AreaEAs,0))</f>
        <v>1</v>
      </c>
      <c r="C3867" s="1" t="s">
        <v>5636</v>
      </c>
      <c r="D3867" t="b">
        <f t="shared" si="60"/>
        <v>1</v>
      </c>
    </row>
    <row r="3868" spans="1:4" x14ac:dyDescent="0.25">
      <c r="A3868" s="1" t="s">
        <v>4886</v>
      </c>
      <c r="B3868" t="b">
        <f>ISNUMBER(MATCH(A3868,AreaEAs,0))</f>
        <v>1</v>
      </c>
      <c r="C3868" s="1" t="s">
        <v>5637</v>
      </c>
      <c r="D3868" t="b">
        <f t="shared" si="60"/>
        <v>1</v>
      </c>
    </row>
    <row r="3869" spans="1:4" x14ac:dyDescent="0.25">
      <c r="A3869" s="1" t="s">
        <v>4887</v>
      </c>
      <c r="B3869" t="b">
        <f>ISNUMBER(MATCH(A3869,AreaEAs,0))</f>
        <v>1</v>
      </c>
      <c r="C3869" s="1" t="s">
        <v>5638</v>
      </c>
      <c r="D3869" t="b">
        <f t="shared" si="60"/>
        <v>1</v>
      </c>
    </row>
    <row r="3870" spans="1:4" x14ac:dyDescent="0.25">
      <c r="A3870" s="1" t="s">
        <v>4888</v>
      </c>
      <c r="B3870" t="b">
        <f>ISNUMBER(MATCH(A3870,AreaEAs,0))</f>
        <v>1</v>
      </c>
      <c r="C3870" s="1" t="s">
        <v>5639</v>
      </c>
      <c r="D3870" t="b">
        <f t="shared" si="60"/>
        <v>1</v>
      </c>
    </row>
    <row r="3871" spans="1:4" x14ac:dyDescent="0.25">
      <c r="A3871" s="1" t="s">
        <v>4889</v>
      </c>
      <c r="B3871" t="b">
        <f>ISNUMBER(MATCH(A3871,AreaEAs,0))</f>
        <v>1</v>
      </c>
      <c r="C3871" s="1" t="s">
        <v>5640</v>
      </c>
      <c r="D3871" t="b">
        <f t="shared" si="60"/>
        <v>1</v>
      </c>
    </row>
    <row r="3872" spans="1:4" x14ac:dyDescent="0.25">
      <c r="A3872" s="1" t="s">
        <v>4891</v>
      </c>
      <c r="B3872" t="b">
        <f>ISNUMBER(MATCH(A3872,AreaEAs,0))</f>
        <v>1</v>
      </c>
      <c r="C3872" s="1" t="s">
        <v>5641</v>
      </c>
      <c r="D3872" t="b">
        <f t="shared" si="60"/>
        <v>1</v>
      </c>
    </row>
    <row r="3873" spans="1:4" x14ac:dyDescent="0.25">
      <c r="A3873" s="1" t="s">
        <v>4892</v>
      </c>
      <c r="B3873" t="b">
        <f>ISNUMBER(MATCH(A3873,AreaEAs,0))</f>
        <v>1</v>
      </c>
      <c r="C3873" s="1" t="s">
        <v>5642</v>
      </c>
      <c r="D3873" t="b">
        <f t="shared" si="60"/>
        <v>1</v>
      </c>
    </row>
    <row r="3874" spans="1:4" x14ac:dyDescent="0.25">
      <c r="A3874" s="1" t="s">
        <v>4893</v>
      </c>
      <c r="B3874" t="b">
        <f>ISNUMBER(MATCH(A3874,AreaEAs,0))</f>
        <v>1</v>
      </c>
      <c r="C3874" s="1" t="s">
        <v>5643</v>
      </c>
      <c r="D3874" t="b">
        <f t="shared" si="60"/>
        <v>1</v>
      </c>
    </row>
    <row r="3875" spans="1:4" x14ac:dyDescent="0.25">
      <c r="A3875" s="1" t="s">
        <v>4894</v>
      </c>
      <c r="B3875" t="b">
        <f>ISNUMBER(MATCH(A3875,AreaEAs,0))</f>
        <v>1</v>
      </c>
      <c r="C3875" s="1" t="s">
        <v>5644</v>
      </c>
      <c r="D3875" t="b">
        <f t="shared" si="60"/>
        <v>1</v>
      </c>
    </row>
    <row r="3876" spans="1:4" x14ac:dyDescent="0.25">
      <c r="A3876" s="1" t="s">
        <v>4895</v>
      </c>
      <c r="B3876" t="b">
        <f>ISNUMBER(MATCH(A3876,AreaEAs,0))</f>
        <v>1</v>
      </c>
      <c r="C3876" s="1" t="s">
        <v>5645</v>
      </c>
      <c r="D3876" t="b">
        <f t="shared" si="60"/>
        <v>1</v>
      </c>
    </row>
    <row r="3877" spans="1:4" x14ac:dyDescent="0.25">
      <c r="A3877" s="1" t="s">
        <v>4896</v>
      </c>
      <c r="B3877" t="b">
        <f>ISNUMBER(MATCH(A3877,AreaEAs,0))</f>
        <v>1</v>
      </c>
      <c r="C3877" s="1" t="s">
        <v>5646</v>
      </c>
      <c r="D3877" t="b">
        <f t="shared" si="60"/>
        <v>1</v>
      </c>
    </row>
    <row r="3878" spans="1:4" x14ac:dyDescent="0.25">
      <c r="A3878" s="1" t="s">
        <v>4897</v>
      </c>
      <c r="B3878" t="b">
        <f>ISNUMBER(MATCH(A3878,AreaEAs,0))</f>
        <v>1</v>
      </c>
      <c r="C3878" s="1" t="s">
        <v>5647</v>
      </c>
      <c r="D3878" t="b">
        <f t="shared" si="60"/>
        <v>1</v>
      </c>
    </row>
    <row r="3879" spans="1:4" x14ac:dyDescent="0.25">
      <c r="A3879" s="1" t="s">
        <v>4898</v>
      </c>
      <c r="B3879" t="b">
        <f>ISNUMBER(MATCH(A3879,AreaEAs,0))</f>
        <v>1</v>
      </c>
      <c r="C3879" s="1" t="s">
        <v>5648</v>
      </c>
      <c r="D3879" t="b">
        <f t="shared" si="60"/>
        <v>1</v>
      </c>
    </row>
    <row r="3880" spans="1:4" x14ac:dyDescent="0.25">
      <c r="A3880" s="1" t="s">
        <v>4899</v>
      </c>
      <c r="B3880" t="b">
        <f>ISNUMBER(MATCH(A3880,AreaEAs,0))</f>
        <v>1</v>
      </c>
      <c r="C3880" s="1" t="s">
        <v>5649</v>
      </c>
      <c r="D3880" t="b">
        <f t="shared" si="60"/>
        <v>1</v>
      </c>
    </row>
    <row r="3881" spans="1:4" x14ac:dyDescent="0.25">
      <c r="A3881" s="1" t="s">
        <v>4900</v>
      </c>
      <c r="B3881" t="b">
        <f>ISNUMBER(MATCH(A3881,AreaEAs,0))</f>
        <v>1</v>
      </c>
      <c r="C3881" s="1" t="s">
        <v>5650</v>
      </c>
      <c r="D3881" t="b">
        <f t="shared" si="60"/>
        <v>1</v>
      </c>
    </row>
    <row r="3882" spans="1:4" x14ac:dyDescent="0.25">
      <c r="A3882" s="1" t="s">
        <v>5857</v>
      </c>
      <c r="B3882" t="b">
        <f>ISNUMBER(MATCH(A3882,AreaEAs,0))</f>
        <v>0</v>
      </c>
      <c r="C3882" s="1" t="s">
        <v>5651</v>
      </c>
      <c r="D3882" t="b">
        <f t="shared" si="60"/>
        <v>1</v>
      </c>
    </row>
    <row r="3883" spans="1:4" x14ac:dyDescent="0.25">
      <c r="A3883" s="1" t="s">
        <v>4680</v>
      </c>
      <c r="B3883" t="b">
        <f>ISNUMBER(MATCH(A3883,AreaEAs,0))</f>
        <v>1</v>
      </c>
      <c r="C3883" s="1" t="s">
        <v>2043</v>
      </c>
      <c r="D3883" t="b">
        <f t="shared" si="60"/>
        <v>1</v>
      </c>
    </row>
    <row r="3884" spans="1:4" x14ac:dyDescent="0.25">
      <c r="A3884" s="1" t="s">
        <v>4681</v>
      </c>
      <c r="B3884" t="b">
        <f>ISNUMBER(MATCH(A3884,AreaEAs,0))</f>
        <v>1</v>
      </c>
      <c r="C3884" s="1" t="s">
        <v>2044</v>
      </c>
      <c r="D3884" t="b">
        <f t="shared" si="60"/>
        <v>1</v>
      </c>
    </row>
    <row r="3885" spans="1:4" x14ac:dyDescent="0.25">
      <c r="A3885" s="1" t="s">
        <v>4682</v>
      </c>
      <c r="B3885" t="b">
        <f>ISNUMBER(MATCH(A3885,AreaEAs,0))</f>
        <v>1</v>
      </c>
      <c r="C3885" s="1" t="s">
        <v>2045</v>
      </c>
      <c r="D3885" t="b">
        <f t="shared" si="60"/>
        <v>1</v>
      </c>
    </row>
    <row r="3886" spans="1:4" x14ac:dyDescent="0.25">
      <c r="A3886" s="1" t="s">
        <v>4683</v>
      </c>
      <c r="B3886" t="b">
        <f>ISNUMBER(MATCH(A3886,AreaEAs,0))</f>
        <v>1</v>
      </c>
      <c r="C3886" s="1" t="s">
        <v>2046</v>
      </c>
      <c r="D3886" t="b">
        <f t="shared" si="60"/>
        <v>1</v>
      </c>
    </row>
    <row r="3887" spans="1:4" x14ac:dyDescent="0.25">
      <c r="A3887" s="1" t="s">
        <v>4684</v>
      </c>
      <c r="B3887" t="b">
        <f>ISNUMBER(MATCH(A3887,AreaEAs,0))</f>
        <v>1</v>
      </c>
      <c r="C3887" s="1" t="s">
        <v>2047</v>
      </c>
      <c r="D3887" t="b">
        <f t="shared" si="60"/>
        <v>1</v>
      </c>
    </row>
    <row r="3888" spans="1:4" x14ac:dyDescent="0.25">
      <c r="A3888" s="1" t="s">
        <v>4685</v>
      </c>
      <c r="B3888" t="b">
        <f>ISNUMBER(MATCH(A3888,AreaEAs,0))</f>
        <v>1</v>
      </c>
      <c r="C3888" s="1" t="s">
        <v>2048</v>
      </c>
      <c r="D3888" t="b">
        <f t="shared" si="60"/>
        <v>1</v>
      </c>
    </row>
    <row r="3889" spans="1:4" x14ac:dyDescent="0.25">
      <c r="A3889" s="1" t="s">
        <v>4686</v>
      </c>
      <c r="B3889" t="b">
        <f>ISNUMBER(MATCH(A3889,AreaEAs,0))</f>
        <v>1</v>
      </c>
      <c r="C3889" s="1" t="s">
        <v>2049</v>
      </c>
      <c r="D3889" t="b">
        <f t="shared" si="60"/>
        <v>1</v>
      </c>
    </row>
    <row r="3890" spans="1:4" x14ac:dyDescent="0.25">
      <c r="A3890" s="1" t="s">
        <v>4687</v>
      </c>
      <c r="B3890" t="b">
        <f>ISNUMBER(MATCH(A3890,AreaEAs,0))</f>
        <v>1</v>
      </c>
      <c r="C3890" s="1" t="s">
        <v>2050</v>
      </c>
      <c r="D3890" t="b">
        <f t="shared" si="60"/>
        <v>1</v>
      </c>
    </row>
    <row r="3891" spans="1:4" x14ac:dyDescent="0.25">
      <c r="A3891" s="1" t="s">
        <v>4688</v>
      </c>
      <c r="B3891" t="b">
        <f>ISNUMBER(MATCH(A3891,AreaEAs,0))</f>
        <v>1</v>
      </c>
      <c r="C3891" s="1" t="s">
        <v>2051</v>
      </c>
      <c r="D3891" t="b">
        <f t="shared" si="60"/>
        <v>1</v>
      </c>
    </row>
    <row r="3892" spans="1:4" x14ac:dyDescent="0.25">
      <c r="A3892" s="1" t="s">
        <v>4689</v>
      </c>
      <c r="B3892" t="b">
        <f>ISNUMBER(MATCH(A3892,AreaEAs,0))</f>
        <v>1</v>
      </c>
      <c r="C3892" s="1" t="s">
        <v>2052</v>
      </c>
      <c r="D3892" t="b">
        <f t="shared" si="60"/>
        <v>1</v>
      </c>
    </row>
    <row r="3893" spans="1:4" x14ac:dyDescent="0.25">
      <c r="A3893" s="1" t="s">
        <v>4690</v>
      </c>
      <c r="B3893" t="b">
        <f>ISNUMBER(MATCH(A3893,AreaEAs,0))</f>
        <v>1</v>
      </c>
      <c r="C3893" s="1" t="s">
        <v>2053</v>
      </c>
      <c r="D3893" t="b">
        <f t="shared" si="60"/>
        <v>1</v>
      </c>
    </row>
    <row r="3894" spans="1:4" x14ac:dyDescent="0.25">
      <c r="A3894" s="1" t="s">
        <v>4691</v>
      </c>
      <c r="B3894" t="b">
        <f>ISNUMBER(MATCH(A3894,AreaEAs,0))</f>
        <v>1</v>
      </c>
      <c r="C3894" s="1" t="s">
        <v>2054</v>
      </c>
      <c r="D3894" t="b">
        <f t="shared" si="60"/>
        <v>1</v>
      </c>
    </row>
    <row r="3895" spans="1:4" x14ac:dyDescent="0.25">
      <c r="A3895" s="1" t="s">
        <v>4692</v>
      </c>
      <c r="B3895" t="b">
        <f>ISNUMBER(MATCH(A3895,AreaEAs,0))</f>
        <v>1</v>
      </c>
      <c r="C3895" s="1" t="s">
        <v>2055</v>
      </c>
      <c r="D3895" t="b">
        <f t="shared" si="60"/>
        <v>1</v>
      </c>
    </row>
    <row r="3896" spans="1:4" x14ac:dyDescent="0.25">
      <c r="A3896" s="1" t="s">
        <v>4693</v>
      </c>
      <c r="B3896" t="b">
        <f>ISNUMBER(MATCH(A3896,AreaEAs,0))</f>
        <v>1</v>
      </c>
      <c r="C3896" s="1" t="s">
        <v>2056</v>
      </c>
      <c r="D3896" t="b">
        <f t="shared" si="60"/>
        <v>1</v>
      </c>
    </row>
    <row r="3897" spans="1:4" x14ac:dyDescent="0.25">
      <c r="A3897" s="1" t="s">
        <v>4694</v>
      </c>
      <c r="B3897" t="b">
        <f>ISNUMBER(MATCH(A3897,AreaEAs,0))</f>
        <v>1</v>
      </c>
      <c r="C3897" s="1" t="s">
        <v>2057</v>
      </c>
      <c r="D3897" t="b">
        <f t="shared" si="60"/>
        <v>1</v>
      </c>
    </row>
    <row r="3898" spans="1:4" x14ac:dyDescent="0.25">
      <c r="A3898" s="1" t="s">
        <v>4695</v>
      </c>
      <c r="B3898" t="b">
        <f>ISNUMBER(MATCH(A3898,AreaEAs,0))</f>
        <v>1</v>
      </c>
      <c r="C3898" s="1" t="s">
        <v>2058</v>
      </c>
      <c r="D3898" t="b">
        <f t="shared" si="60"/>
        <v>1</v>
      </c>
    </row>
    <row r="3899" spans="1:4" x14ac:dyDescent="0.25">
      <c r="A3899" s="1" t="s">
        <v>4696</v>
      </c>
      <c r="B3899" t="b">
        <f>ISNUMBER(MATCH(A3899,AreaEAs,0))</f>
        <v>1</v>
      </c>
      <c r="C3899" s="1" t="s">
        <v>2059</v>
      </c>
      <c r="D3899" t="b">
        <f t="shared" si="60"/>
        <v>1</v>
      </c>
    </row>
    <row r="3900" spans="1:4" x14ac:dyDescent="0.25">
      <c r="A3900" s="1" t="s">
        <v>4697</v>
      </c>
      <c r="B3900" t="b">
        <f>ISNUMBER(MATCH(A3900,AreaEAs,0))</f>
        <v>1</v>
      </c>
      <c r="C3900" s="1" t="s">
        <v>2060</v>
      </c>
      <c r="D3900" t="b">
        <f t="shared" si="60"/>
        <v>1</v>
      </c>
    </row>
    <row r="3901" spans="1:4" x14ac:dyDescent="0.25">
      <c r="A3901" s="1" t="s">
        <v>4698</v>
      </c>
      <c r="B3901" t="b">
        <f>ISNUMBER(MATCH(A3901,AreaEAs,0))</f>
        <v>1</v>
      </c>
      <c r="C3901" s="1" t="s">
        <v>2061</v>
      </c>
      <c r="D3901" t="b">
        <f t="shared" si="60"/>
        <v>1</v>
      </c>
    </row>
    <row r="3902" spans="1:4" x14ac:dyDescent="0.25">
      <c r="A3902" s="1" t="s">
        <v>4699</v>
      </c>
      <c r="B3902" t="b">
        <f>ISNUMBER(MATCH(A3902,AreaEAs,0))</f>
        <v>1</v>
      </c>
      <c r="C3902" s="1" t="s">
        <v>2062</v>
      </c>
      <c r="D3902" t="b">
        <f t="shared" si="60"/>
        <v>1</v>
      </c>
    </row>
    <row r="3903" spans="1:4" x14ac:dyDescent="0.25">
      <c r="A3903" s="1" t="s">
        <v>4700</v>
      </c>
      <c r="B3903" t="b">
        <f>ISNUMBER(MATCH(A3903,AreaEAs,0))</f>
        <v>1</v>
      </c>
      <c r="C3903" s="1" t="s">
        <v>4680</v>
      </c>
      <c r="D3903" t="b">
        <f t="shared" si="60"/>
        <v>1</v>
      </c>
    </row>
    <row r="3904" spans="1:4" x14ac:dyDescent="0.25">
      <c r="A3904" s="1" t="s">
        <v>4701</v>
      </c>
      <c r="B3904" t="b">
        <f>ISNUMBER(MATCH(A3904,AreaEAs,0))</f>
        <v>1</v>
      </c>
      <c r="C3904" s="1" t="s">
        <v>4681</v>
      </c>
      <c r="D3904" t="b">
        <f t="shared" si="60"/>
        <v>1</v>
      </c>
    </row>
    <row r="3905" spans="1:4" x14ac:dyDescent="0.25">
      <c r="A3905" s="1" t="s">
        <v>4702</v>
      </c>
      <c r="B3905" t="b">
        <f>ISNUMBER(MATCH(A3905,AreaEAs,0))</f>
        <v>1</v>
      </c>
      <c r="C3905" s="1" t="s">
        <v>4682</v>
      </c>
      <c r="D3905" t="b">
        <f t="shared" si="60"/>
        <v>1</v>
      </c>
    </row>
    <row r="3906" spans="1:4" x14ac:dyDescent="0.25">
      <c r="A3906" s="1" t="s">
        <v>4703</v>
      </c>
      <c r="B3906" t="b">
        <f>ISNUMBER(MATCH(A3906,AreaEAs,0))</f>
        <v>1</v>
      </c>
      <c r="C3906" s="1" t="s">
        <v>4683</v>
      </c>
      <c r="D3906" t="b">
        <f t="shared" ref="D3906:D3969" si="61">ISNUMBER(MATCH(C3906,StaffEAs,0))</f>
        <v>1</v>
      </c>
    </row>
    <row r="3907" spans="1:4" x14ac:dyDescent="0.25">
      <c r="A3907" s="1" t="s">
        <v>4704</v>
      </c>
      <c r="B3907" t="b">
        <f>ISNUMBER(MATCH(A3907,AreaEAs,0))</f>
        <v>1</v>
      </c>
      <c r="C3907" s="1" t="s">
        <v>4684</v>
      </c>
      <c r="D3907" t="b">
        <f t="shared" si="61"/>
        <v>1</v>
      </c>
    </row>
    <row r="3908" spans="1:4" x14ac:dyDescent="0.25">
      <c r="A3908" s="1" t="s">
        <v>4705</v>
      </c>
      <c r="B3908" t="b">
        <f>ISNUMBER(MATCH(A3908,AreaEAs,0))</f>
        <v>1</v>
      </c>
      <c r="C3908" s="1" t="s">
        <v>4685</v>
      </c>
      <c r="D3908" t="b">
        <f t="shared" si="61"/>
        <v>1</v>
      </c>
    </row>
    <row r="3909" spans="1:4" x14ac:dyDescent="0.25">
      <c r="A3909" s="1" t="s">
        <v>4706</v>
      </c>
      <c r="B3909" t="b">
        <f>ISNUMBER(MATCH(A3909,AreaEAs,0))</f>
        <v>1</v>
      </c>
      <c r="C3909" s="1" t="s">
        <v>4686</v>
      </c>
      <c r="D3909" t="b">
        <f t="shared" si="61"/>
        <v>1</v>
      </c>
    </row>
    <row r="3910" spans="1:4" x14ac:dyDescent="0.25">
      <c r="A3910" s="1" t="s">
        <v>4707</v>
      </c>
      <c r="B3910" t="b">
        <f>ISNUMBER(MATCH(A3910,AreaEAs,0))</f>
        <v>1</v>
      </c>
      <c r="C3910" s="1" t="s">
        <v>4687</v>
      </c>
      <c r="D3910" t="b">
        <f t="shared" si="61"/>
        <v>1</v>
      </c>
    </row>
    <row r="3911" spans="1:4" x14ac:dyDescent="0.25">
      <c r="A3911" s="1" t="s">
        <v>4708</v>
      </c>
      <c r="B3911" t="b">
        <f>ISNUMBER(MATCH(A3911,AreaEAs,0))</f>
        <v>1</v>
      </c>
      <c r="C3911" s="1" t="s">
        <v>4688</v>
      </c>
      <c r="D3911" t="b">
        <f t="shared" si="61"/>
        <v>1</v>
      </c>
    </row>
    <row r="3912" spans="1:4" x14ac:dyDescent="0.25">
      <c r="A3912" s="1" t="s">
        <v>4709</v>
      </c>
      <c r="B3912" t="b">
        <f>ISNUMBER(MATCH(A3912,AreaEAs,0))</f>
        <v>1</v>
      </c>
      <c r="C3912" s="1" t="s">
        <v>4689</v>
      </c>
      <c r="D3912" t="b">
        <f t="shared" si="61"/>
        <v>1</v>
      </c>
    </row>
    <row r="3913" spans="1:4" x14ac:dyDescent="0.25">
      <c r="A3913" s="1" t="s">
        <v>4710</v>
      </c>
      <c r="B3913" t="b">
        <f>ISNUMBER(MATCH(A3913,AreaEAs,0))</f>
        <v>1</v>
      </c>
      <c r="C3913" s="1" t="s">
        <v>4690</v>
      </c>
      <c r="D3913" t="b">
        <f t="shared" si="61"/>
        <v>1</v>
      </c>
    </row>
    <row r="3914" spans="1:4" x14ac:dyDescent="0.25">
      <c r="A3914" s="1" t="s">
        <v>4711</v>
      </c>
      <c r="B3914" t="b">
        <f>ISNUMBER(MATCH(A3914,AreaEAs,0))</f>
        <v>1</v>
      </c>
      <c r="C3914" s="1" t="s">
        <v>4691</v>
      </c>
      <c r="D3914" t="b">
        <f t="shared" si="61"/>
        <v>1</v>
      </c>
    </row>
    <row r="3915" spans="1:4" x14ac:dyDescent="0.25">
      <c r="A3915" s="1" t="s">
        <v>4712</v>
      </c>
      <c r="B3915" t="b">
        <f>ISNUMBER(MATCH(A3915,AreaEAs,0))</f>
        <v>1</v>
      </c>
      <c r="C3915" s="1" t="s">
        <v>4692</v>
      </c>
      <c r="D3915" t="b">
        <f t="shared" si="61"/>
        <v>1</v>
      </c>
    </row>
    <row r="3916" spans="1:4" x14ac:dyDescent="0.25">
      <c r="A3916" s="1" t="s">
        <v>4713</v>
      </c>
      <c r="B3916" t="b">
        <f>ISNUMBER(MATCH(A3916,AreaEAs,0))</f>
        <v>1</v>
      </c>
      <c r="C3916" s="1" t="s">
        <v>4693</v>
      </c>
      <c r="D3916" t="b">
        <f t="shared" si="61"/>
        <v>1</v>
      </c>
    </row>
    <row r="3917" spans="1:4" x14ac:dyDescent="0.25">
      <c r="A3917" s="1" t="s">
        <v>4714</v>
      </c>
      <c r="B3917" t="b">
        <f>ISNUMBER(MATCH(A3917,AreaEAs,0))</f>
        <v>1</v>
      </c>
      <c r="C3917" s="1" t="s">
        <v>4694</v>
      </c>
      <c r="D3917" t="b">
        <f t="shared" si="61"/>
        <v>1</v>
      </c>
    </row>
    <row r="3918" spans="1:4" x14ac:dyDescent="0.25">
      <c r="A3918" s="1" t="s">
        <v>4715</v>
      </c>
      <c r="B3918" t="b">
        <f>ISNUMBER(MATCH(A3918,AreaEAs,0))</f>
        <v>1</v>
      </c>
      <c r="C3918" s="1" t="s">
        <v>4695</v>
      </c>
      <c r="D3918" t="b">
        <f t="shared" si="61"/>
        <v>1</v>
      </c>
    </row>
    <row r="3919" spans="1:4" x14ac:dyDescent="0.25">
      <c r="A3919" s="1" t="s">
        <v>4716</v>
      </c>
      <c r="B3919" t="b">
        <f>ISNUMBER(MATCH(A3919,AreaEAs,0))</f>
        <v>1</v>
      </c>
      <c r="C3919" s="1" t="s">
        <v>4696</v>
      </c>
      <c r="D3919" t="b">
        <f t="shared" si="61"/>
        <v>1</v>
      </c>
    </row>
    <row r="3920" spans="1:4" x14ac:dyDescent="0.25">
      <c r="A3920" s="1" t="s">
        <v>4717</v>
      </c>
      <c r="B3920" t="b">
        <f>ISNUMBER(MATCH(A3920,AreaEAs,0))</f>
        <v>1</v>
      </c>
      <c r="C3920" s="1" t="s">
        <v>4697</v>
      </c>
      <c r="D3920" t="b">
        <f t="shared" si="61"/>
        <v>1</v>
      </c>
    </row>
    <row r="3921" spans="1:4" x14ac:dyDescent="0.25">
      <c r="A3921" s="1" t="s">
        <v>2043</v>
      </c>
      <c r="B3921" t="b">
        <f>ISNUMBER(MATCH(A3921,AreaEAs,0))</f>
        <v>1</v>
      </c>
      <c r="C3921" s="1" t="s">
        <v>4698</v>
      </c>
      <c r="D3921" t="b">
        <f t="shared" si="61"/>
        <v>1</v>
      </c>
    </row>
    <row r="3922" spans="1:4" x14ac:dyDescent="0.25">
      <c r="A3922" s="1" t="s">
        <v>2044</v>
      </c>
      <c r="B3922" t="b">
        <f>ISNUMBER(MATCH(A3922,AreaEAs,0))</f>
        <v>1</v>
      </c>
      <c r="C3922" s="1" t="s">
        <v>4699</v>
      </c>
      <c r="D3922" t="b">
        <f t="shared" si="61"/>
        <v>1</v>
      </c>
    </row>
    <row r="3923" spans="1:4" x14ac:dyDescent="0.25">
      <c r="A3923" s="1" t="s">
        <v>2045</v>
      </c>
      <c r="B3923" t="b">
        <f>ISNUMBER(MATCH(A3923,AreaEAs,0))</f>
        <v>1</v>
      </c>
      <c r="C3923" s="1" t="s">
        <v>4700</v>
      </c>
      <c r="D3923" t="b">
        <f t="shared" si="61"/>
        <v>1</v>
      </c>
    </row>
    <row r="3924" spans="1:4" x14ac:dyDescent="0.25">
      <c r="A3924" s="1" t="s">
        <v>2046</v>
      </c>
      <c r="B3924" t="b">
        <f>ISNUMBER(MATCH(A3924,AreaEAs,0))</f>
        <v>1</v>
      </c>
      <c r="C3924" s="1" t="s">
        <v>4701</v>
      </c>
      <c r="D3924" t="b">
        <f t="shared" si="61"/>
        <v>1</v>
      </c>
    </row>
    <row r="3925" spans="1:4" x14ac:dyDescent="0.25">
      <c r="A3925" s="1" t="s">
        <v>2047</v>
      </c>
      <c r="B3925" t="b">
        <f>ISNUMBER(MATCH(A3925,AreaEAs,0))</f>
        <v>1</v>
      </c>
      <c r="C3925" s="1" t="s">
        <v>4702</v>
      </c>
      <c r="D3925" t="b">
        <f t="shared" si="61"/>
        <v>1</v>
      </c>
    </row>
    <row r="3926" spans="1:4" x14ac:dyDescent="0.25">
      <c r="A3926" s="1" t="s">
        <v>2048</v>
      </c>
      <c r="B3926" t="b">
        <f>ISNUMBER(MATCH(A3926,AreaEAs,0))</f>
        <v>1</v>
      </c>
      <c r="C3926" s="1" t="s">
        <v>4703</v>
      </c>
      <c r="D3926" t="b">
        <f t="shared" si="61"/>
        <v>1</v>
      </c>
    </row>
    <row r="3927" spans="1:4" x14ac:dyDescent="0.25">
      <c r="A3927" s="1" t="s">
        <v>2049</v>
      </c>
      <c r="B3927" t="b">
        <f>ISNUMBER(MATCH(A3927,AreaEAs,0))</f>
        <v>1</v>
      </c>
      <c r="C3927" s="1" t="s">
        <v>4704</v>
      </c>
      <c r="D3927" t="b">
        <f t="shared" si="61"/>
        <v>1</v>
      </c>
    </row>
    <row r="3928" spans="1:4" x14ac:dyDescent="0.25">
      <c r="A3928" s="1" t="s">
        <v>2050</v>
      </c>
      <c r="B3928" t="b">
        <f>ISNUMBER(MATCH(A3928,AreaEAs,0))</f>
        <v>1</v>
      </c>
      <c r="C3928" s="1" t="s">
        <v>4705</v>
      </c>
      <c r="D3928" t="b">
        <f t="shared" si="61"/>
        <v>1</v>
      </c>
    </row>
    <row r="3929" spans="1:4" x14ac:dyDescent="0.25">
      <c r="A3929" s="1" t="s">
        <v>2051</v>
      </c>
      <c r="B3929" t="b">
        <f>ISNUMBER(MATCH(A3929,AreaEAs,0))</f>
        <v>1</v>
      </c>
      <c r="C3929" s="1" t="s">
        <v>4706</v>
      </c>
      <c r="D3929" t="b">
        <f t="shared" si="61"/>
        <v>1</v>
      </c>
    </row>
    <row r="3930" spans="1:4" x14ac:dyDescent="0.25">
      <c r="A3930" s="1" t="s">
        <v>2052</v>
      </c>
      <c r="B3930" t="b">
        <f>ISNUMBER(MATCH(A3930,AreaEAs,0))</f>
        <v>1</v>
      </c>
      <c r="C3930" s="1" t="s">
        <v>4707</v>
      </c>
      <c r="D3930" t="b">
        <f t="shared" si="61"/>
        <v>1</v>
      </c>
    </row>
    <row r="3931" spans="1:4" x14ac:dyDescent="0.25">
      <c r="A3931" s="1" t="s">
        <v>2053</v>
      </c>
      <c r="B3931" t="b">
        <f>ISNUMBER(MATCH(A3931,AreaEAs,0))</f>
        <v>1</v>
      </c>
      <c r="C3931" s="1" t="s">
        <v>4708</v>
      </c>
      <c r="D3931" t="b">
        <f t="shared" si="61"/>
        <v>1</v>
      </c>
    </row>
    <row r="3932" spans="1:4" x14ac:dyDescent="0.25">
      <c r="A3932" s="1" t="s">
        <v>2054</v>
      </c>
      <c r="B3932" t="b">
        <f>ISNUMBER(MATCH(A3932,AreaEAs,0))</f>
        <v>1</v>
      </c>
      <c r="C3932" s="1" t="s">
        <v>4709</v>
      </c>
      <c r="D3932" t="b">
        <f t="shared" si="61"/>
        <v>1</v>
      </c>
    </row>
    <row r="3933" spans="1:4" x14ac:dyDescent="0.25">
      <c r="A3933" s="1" t="s">
        <v>2055</v>
      </c>
      <c r="B3933" t="b">
        <f>ISNUMBER(MATCH(A3933,AreaEAs,0))</f>
        <v>1</v>
      </c>
      <c r="C3933" s="1" t="s">
        <v>4710</v>
      </c>
      <c r="D3933" t="b">
        <f t="shared" si="61"/>
        <v>1</v>
      </c>
    </row>
    <row r="3934" spans="1:4" x14ac:dyDescent="0.25">
      <c r="A3934" s="1" t="s">
        <v>2056</v>
      </c>
      <c r="B3934" t="b">
        <f>ISNUMBER(MATCH(A3934,AreaEAs,0))</f>
        <v>1</v>
      </c>
      <c r="C3934" s="1" t="s">
        <v>4711</v>
      </c>
      <c r="D3934" t="b">
        <f t="shared" si="61"/>
        <v>1</v>
      </c>
    </row>
    <row r="3935" spans="1:4" x14ac:dyDescent="0.25">
      <c r="A3935" s="1" t="s">
        <v>2057</v>
      </c>
      <c r="B3935" t="b">
        <f>ISNUMBER(MATCH(A3935,AreaEAs,0))</f>
        <v>1</v>
      </c>
      <c r="C3935" s="1" t="s">
        <v>4712</v>
      </c>
      <c r="D3935" t="b">
        <f t="shared" si="61"/>
        <v>1</v>
      </c>
    </row>
    <row r="3936" spans="1:4" x14ac:dyDescent="0.25">
      <c r="A3936" s="1" t="s">
        <v>2058</v>
      </c>
      <c r="B3936" t="b">
        <f>ISNUMBER(MATCH(A3936,AreaEAs,0))</f>
        <v>1</v>
      </c>
      <c r="C3936" s="1" t="s">
        <v>4713</v>
      </c>
      <c r="D3936" t="b">
        <f t="shared" si="61"/>
        <v>1</v>
      </c>
    </row>
    <row r="3937" spans="1:4" x14ac:dyDescent="0.25">
      <c r="A3937" s="1" t="s">
        <v>2059</v>
      </c>
      <c r="B3937" t="b">
        <f>ISNUMBER(MATCH(A3937,AreaEAs,0))</f>
        <v>1</v>
      </c>
      <c r="C3937" s="1" t="s">
        <v>4714</v>
      </c>
      <c r="D3937" t="b">
        <f t="shared" si="61"/>
        <v>1</v>
      </c>
    </row>
    <row r="3938" spans="1:4" x14ac:dyDescent="0.25">
      <c r="A3938" s="1" t="s">
        <v>2060</v>
      </c>
      <c r="B3938" t="b">
        <f>ISNUMBER(MATCH(A3938,AreaEAs,0))</f>
        <v>1</v>
      </c>
      <c r="C3938" s="1" t="s">
        <v>4715</v>
      </c>
      <c r="D3938" t="b">
        <f t="shared" si="61"/>
        <v>1</v>
      </c>
    </row>
    <row r="3939" spans="1:4" x14ac:dyDescent="0.25">
      <c r="A3939" s="1" t="s">
        <v>2061</v>
      </c>
      <c r="B3939" t="b">
        <f>ISNUMBER(MATCH(A3939,AreaEAs,0))</f>
        <v>1</v>
      </c>
      <c r="C3939" s="1" t="s">
        <v>4716</v>
      </c>
      <c r="D3939" t="b">
        <f t="shared" si="61"/>
        <v>1</v>
      </c>
    </row>
    <row r="3940" spans="1:4" x14ac:dyDescent="0.25">
      <c r="A3940" s="1" t="s">
        <v>2062</v>
      </c>
      <c r="B3940" t="b">
        <f>ISNUMBER(MATCH(A3940,AreaEAs,0))</f>
        <v>1</v>
      </c>
      <c r="C3940" s="1" t="s">
        <v>4717</v>
      </c>
      <c r="D3940" t="b">
        <f t="shared" si="61"/>
        <v>1</v>
      </c>
    </row>
    <row r="3941" spans="1:4" x14ac:dyDescent="0.25">
      <c r="A3941" s="1" t="s">
        <v>4640</v>
      </c>
      <c r="B3941" t="b">
        <f>ISNUMBER(MATCH(A3941,AreaEAs,0))</f>
        <v>1</v>
      </c>
      <c r="C3941" s="1" t="s">
        <v>2015</v>
      </c>
      <c r="D3941" t="b">
        <f t="shared" si="61"/>
        <v>1</v>
      </c>
    </row>
    <row r="3942" spans="1:4" x14ac:dyDescent="0.25">
      <c r="A3942" s="1" t="s">
        <v>4641</v>
      </c>
      <c r="B3942" t="b">
        <f>ISNUMBER(MATCH(A3942,AreaEAs,0))</f>
        <v>1</v>
      </c>
      <c r="C3942" s="1" t="s">
        <v>2016</v>
      </c>
      <c r="D3942" t="b">
        <f t="shared" si="61"/>
        <v>1</v>
      </c>
    </row>
    <row r="3943" spans="1:4" x14ac:dyDescent="0.25">
      <c r="A3943" s="1" t="s">
        <v>4642</v>
      </c>
      <c r="B3943" t="b">
        <f>ISNUMBER(MATCH(A3943,AreaEAs,0))</f>
        <v>1</v>
      </c>
      <c r="C3943" s="1" t="s">
        <v>2017</v>
      </c>
      <c r="D3943" t="b">
        <f t="shared" si="61"/>
        <v>1</v>
      </c>
    </row>
    <row r="3944" spans="1:4" x14ac:dyDescent="0.25">
      <c r="A3944" s="1" t="s">
        <v>4643</v>
      </c>
      <c r="B3944" t="b">
        <f>ISNUMBER(MATCH(A3944,AreaEAs,0))</f>
        <v>1</v>
      </c>
      <c r="C3944" s="1" t="s">
        <v>2018</v>
      </c>
      <c r="D3944" t="b">
        <f t="shared" si="61"/>
        <v>1</v>
      </c>
    </row>
    <row r="3945" spans="1:4" x14ac:dyDescent="0.25">
      <c r="A3945" s="1" t="s">
        <v>4644</v>
      </c>
      <c r="B3945" t="b">
        <f>ISNUMBER(MATCH(A3945,AreaEAs,0))</f>
        <v>1</v>
      </c>
      <c r="C3945" s="1" t="s">
        <v>2019</v>
      </c>
      <c r="D3945" t="b">
        <f t="shared" si="61"/>
        <v>1</v>
      </c>
    </row>
    <row r="3946" spans="1:4" x14ac:dyDescent="0.25">
      <c r="A3946" s="1" t="s">
        <v>4645</v>
      </c>
      <c r="B3946" t="b">
        <f>ISNUMBER(MATCH(A3946,AreaEAs,0))</f>
        <v>1</v>
      </c>
      <c r="C3946" s="1" t="s">
        <v>2020</v>
      </c>
      <c r="D3946" t="b">
        <f t="shared" si="61"/>
        <v>1</v>
      </c>
    </row>
    <row r="3947" spans="1:4" x14ac:dyDescent="0.25">
      <c r="A3947" s="1" t="s">
        <v>4646</v>
      </c>
      <c r="B3947" t="b">
        <f>ISNUMBER(MATCH(A3947,AreaEAs,0))</f>
        <v>1</v>
      </c>
      <c r="C3947" s="1" t="s">
        <v>2021</v>
      </c>
      <c r="D3947" t="b">
        <f t="shared" si="61"/>
        <v>1</v>
      </c>
    </row>
    <row r="3948" spans="1:4" x14ac:dyDescent="0.25">
      <c r="A3948" s="1" t="s">
        <v>4647</v>
      </c>
      <c r="B3948" t="b">
        <f>ISNUMBER(MATCH(A3948,AreaEAs,0))</f>
        <v>1</v>
      </c>
      <c r="C3948" s="1" t="s">
        <v>2022</v>
      </c>
      <c r="D3948" t="b">
        <f t="shared" si="61"/>
        <v>1</v>
      </c>
    </row>
    <row r="3949" spans="1:4" x14ac:dyDescent="0.25">
      <c r="A3949" s="1" t="s">
        <v>4648</v>
      </c>
      <c r="B3949" t="b">
        <f>ISNUMBER(MATCH(A3949,AreaEAs,0))</f>
        <v>1</v>
      </c>
      <c r="C3949" s="1" t="s">
        <v>2023</v>
      </c>
      <c r="D3949" t="b">
        <f t="shared" si="61"/>
        <v>1</v>
      </c>
    </row>
    <row r="3950" spans="1:4" x14ac:dyDescent="0.25">
      <c r="A3950" s="1" t="s">
        <v>4649</v>
      </c>
      <c r="B3950" t="b">
        <f>ISNUMBER(MATCH(A3950,AreaEAs,0))</f>
        <v>1</v>
      </c>
      <c r="C3950" s="1" t="s">
        <v>2024</v>
      </c>
      <c r="D3950" t="b">
        <f t="shared" si="61"/>
        <v>1</v>
      </c>
    </row>
    <row r="3951" spans="1:4" x14ac:dyDescent="0.25">
      <c r="A3951" s="1" t="s">
        <v>4650</v>
      </c>
      <c r="B3951" t="b">
        <f>ISNUMBER(MATCH(A3951,AreaEAs,0))</f>
        <v>1</v>
      </c>
      <c r="C3951" s="1" t="s">
        <v>2025</v>
      </c>
      <c r="D3951" t="b">
        <f t="shared" si="61"/>
        <v>1</v>
      </c>
    </row>
    <row r="3952" spans="1:4" x14ac:dyDescent="0.25">
      <c r="A3952" s="1" t="s">
        <v>4651</v>
      </c>
      <c r="B3952" t="b">
        <f>ISNUMBER(MATCH(A3952,AreaEAs,0))</f>
        <v>1</v>
      </c>
      <c r="C3952" s="1" t="s">
        <v>2026</v>
      </c>
      <c r="D3952" t="b">
        <f t="shared" si="61"/>
        <v>1</v>
      </c>
    </row>
    <row r="3953" spans="1:4" x14ac:dyDescent="0.25">
      <c r="A3953" s="1" t="s">
        <v>4652</v>
      </c>
      <c r="B3953" t="b">
        <f>ISNUMBER(MATCH(A3953,AreaEAs,0))</f>
        <v>1</v>
      </c>
      <c r="C3953" s="1" t="s">
        <v>2027</v>
      </c>
      <c r="D3953" t="b">
        <f t="shared" si="61"/>
        <v>1</v>
      </c>
    </row>
    <row r="3954" spans="1:4" x14ac:dyDescent="0.25">
      <c r="A3954" s="1" t="s">
        <v>4653</v>
      </c>
      <c r="B3954" t="b">
        <f>ISNUMBER(MATCH(A3954,AreaEAs,0))</f>
        <v>1</v>
      </c>
      <c r="C3954" s="1" t="s">
        <v>2028</v>
      </c>
      <c r="D3954" t="b">
        <f t="shared" si="61"/>
        <v>1</v>
      </c>
    </row>
    <row r="3955" spans="1:4" x14ac:dyDescent="0.25">
      <c r="A3955" s="1" t="s">
        <v>4654</v>
      </c>
      <c r="B3955" t="b">
        <f>ISNUMBER(MATCH(A3955,AreaEAs,0))</f>
        <v>1</v>
      </c>
      <c r="C3955" s="1" t="s">
        <v>2029</v>
      </c>
      <c r="D3955" t="b">
        <f t="shared" si="61"/>
        <v>1</v>
      </c>
    </row>
    <row r="3956" spans="1:4" x14ac:dyDescent="0.25">
      <c r="A3956" s="1" t="s">
        <v>4655</v>
      </c>
      <c r="B3956" t="b">
        <f>ISNUMBER(MATCH(A3956,AreaEAs,0))</f>
        <v>1</v>
      </c>
      <c r="C3956" s="1" t="s">
        <v>2030</v>
      </c>
      <c r="D3956" t="b">
        <f t="shared" si="61"/>
        <v>1</v>
      </c>
    </row>
    <row r="3957" spans="1:4" x14ac:dyDescent="0.25">
      <c r="A3957" s="1" t="s">
        <v>4656</v>
      </c>
      <c r="B3957" t="b">
        <f>ISNUMBER(MATCH(A3957,AreaEAs,0))</f>
        <v>1</v>
      </c>
      <c r="C3957" s="1" t="s">
        <v>2031</v>
      </c>
      <c r="D3957" t="b">
        <f t="shared" si="61"/>
        <v>1</v>
      </c>
    </row>
    <row r="3958" spans="1:4" x14ac:dyDescent="0.25">
      <c r="A3958" s="1" t="s">
        <v>4657</v>
      </c>
      <c r="B3958" t="b">
        <f>ISNUMBER(MATCH(A3958,AreaEAs,0))</f>
        <v>1</v>
      </c>
      <c r="C3958" s="1" t="s">
        <v>2032</v>
      </c>
      <c r="D3958" t="b">
        <f t="shared" si="61"/>
        <v>1</v>
      </c>
    </row>
    <row r="3959" spans="1:4" x14ac:dyDescent="0.25">
      <c r="A3959" s="1" t="s">
        <v>4658</v>
      </c>
      <c r="B3959" t="b">
        <f>ISNUMBER(MATCH(A3959,AreaEAs,0))</f>
        <v>1</v>
      </c>
      <c r="C3959" s="1" t="s">
        <v>2033</v>
      </c>
      <c r="D3959" t="b">
        <f t="shared" si="61"/>
        <v>1</v>
      </c>
    </row>
    <row r="3960" spans="1:4" x14ac:dyDescent="0.25">
      <c r="A3960" s="1" t="s">
        <v>4659</v>
      </c>
      <c r="B3960" t="b">
        <f>ISNUMBER(MATCH(A3960,AreaEAs,0))</f>
        <v>1</v>
      </c>
      <c r="C3960" s="1" t="s">
        <v>2034</v>
      </c>
      <c r="D3960" t="b">
        <f t="shared" si="61"/>
        <v>1</v>
      </c>
    </row>
    <row r="3961" spans="1:4" x14ac:dyDescent="0.25">
      <c r="A3961" s="1" t="s">
        <v>4660</v>
      </c>
      <c r="B3961" t="b">
        <f>ISNUMBER(MATCH(A3961,AreaEAs,0))</f>
        <v>1</v>
      </c>
      <c r="C3961" s="1" t="s">
        <v>2035</v>
      </c>
      <c r="D3961" t="b">
        <f t="shared" si="61"/>
        <v>1</v>
      </c>
    </row>
    <row r="3962" spans="1:4" x14ac:dyDescent="0.25">
      <c r="A3962" s="1" t="s">
        <v>4661</v>
      </c>
      <c r="B3962" t="b">
        <f>ISNUMBER(MATCH(A3962,AreaEAs,0))</f>
        <v>1</v>
      </c>
      <c r="C3962" s="1" t="s">
        <v>2036</v>
      </c>
      <c r="D3962" t="b">
        <f t="shared" si="61"/>
        <v>1</v>
      </c>
    </row>
    <row r="3963" spans="1:4" x14ac:dyDescent="0.25">
      <c r="A3963" s="1" t="s">
        <v>4662</v>
      </c>
      <c r="B3963" t="b">
        <f>ISNUMBER(MATCH(A3963,AreaEAs,0))</f>
        <v>1</v>
      </c>
      <c r="C3963" s="1" t="s">
        <v>2037</v>
      </c>
      <c r="D3963" t="b">
        <f t="shared" si="61"/>
        <v>1</v>
      </c>
    </row>
    <row r="3964" spans="1:4" x14ac:dyDescent="0.25">
      <c r="A3964" s="1" t="s">
        <v>4663</v>
      </c>
      <c r="B3964" t="b">
        <f>ISNUMBER(MATCH(A3964,AreaEAs,0))</f>
        <v>1</v>
      </c>
      <c r="C3964" s="1" t="s">
        <v>2038</v>
      </c>
      <c r="D3964" t="b">
        <f t="shared" si="61"/>
        <v>1</v>
      </c>
    </row>
    <row r="3965" spans="1:4" x14ac:dyDescent="0.25">
      <c r="A3965" s="1" t="s">
        <v>4664</v>
      </c>
      <c r="B3965" t="b">
        <f>ISNUMBER(MATCH(A3965,AreaEAs,0))</f>
        <v>1</v>
      </c>
      <c r="C3965" s="1" t="s">
        <v>2039</v>
      </c>
      <c r="D3965" t="b">
        <f t="shared" si="61"/>
        <v>1</v>
      </c>
    </row>
    <row r="3966" spans="1:4" x14ac:dyDescent="0.25">
      <c r="A3966" s="1" t="s">
        <v>4665</v>
      </c>
      <c r="B3966" t="b">
        <f>ISNUMBER(MATCH(A3966,AreaEAs,0))</f>
        <v>1</v>
      </c>
      <c r="C3966" s="1" t="s">
        <v>2040</v>
      </c>
      <c r="D3966" t="b">
        <f t="shared" si="61"/>
        <v>1</v>
      </c>
    </row>
    <row r="3967" spans="1:4" x14ac:dyDescent="0.25">
      <c r="A3967" s="1" t="s">
        <v>4666</v>
      </c>
      <c r="B3967" t="b">
        <f>ISNUMBER(MATCH(A3967,AreaEAs,0))</f>
        <v>1</v>
      </c>
      <c r="C3967" s="1" t="s">
        <v>2041</v>
      </c>
      <c r="D3967" t="b">
        <f t="shared" si="61"/>
        <v>1</v>
      </c>
    </row>
    <row r="3968" spans="1:4" x14ac:dyDescent="0.25">
      <c r="A3968" s="1" t="s">
        <v>4667</v>
      </c>
      <c r="B3968" t="b">
        <f>ISNUMBER(MATCH(A3968,AreaEAs,0))</f>
        <v>1</v>
      </c>
      <c r="C3968" s="1" t="s">
        <v>2042</v>
      </c>
      <c r="D3968" t="b">
        <f t="shared" si="61"/>
        <v>1</v>
      </c>
    </row>
    <row r="3969" spans="1:4" x14ac:dyDescent="0.25">
      <c r="A3969" s="1" t="s">
        <v>4668</v>
      </c>
      <c r="B3969" t="b">
        <f>ISNUMBER(MATCH(A3969,AreaEAs,0))</f>
        <v>1</v>
      </c>
      <c r="C3969" s="1" t="s">
        <v>4640</v>
      </c>
      <c r="D3969" t="b">
        <f t="shared" si="61"/>
        <v>1</v>
      </c>
    </row>
    <row r="3970" spans="1:4" x14ac:dyDescent="0.25">
      <c r="A3970" s="1" t="s">
        <v>4669</v>
      </c>
      <c r="B3970" t="b">
        <f>ISNUMBER(MATCH(A3970,AreaEAs,0))</f>
        <v>1</v>
      </c>
      <c r="C3970" s="1" t="s">
        <v>4641</v>
      </c>
      <c r="D3970" t="b">
        <f t="shared" ref="D3970:D4033" si="62">ISNUMBER(MATCH(C3970,StaffEAs,0))</f>
        <v>1</v>
      </c>
    </row>
    <row r="3971" spans="1:4" x14ac:dyDescent="0.25">
      <c r="A3971" s="1" t="s">
        <v>4670</v>
      </c>
      <c r="B3971" t="b">
        <f>ISNUMBER(MATCH(A3971,AreaEAs,0))</f>
        <v>1</v>
      </c>
      <c r="C3971" s="1" t="s">
        <v>4642</v>
      </c>
      <c r="D3971" t="b">
        <f t="shared" si="62"/>
        <v>1</v>
      </c>
    </row>
    <row r="3972" spans="1:4" x14ac:dyDescent="0.25">
      <c r="A3972" s="1" t="s">
        <v>4671</v>
      </c>
      <c r="B3972" t="b">
        <f>ISNUMBER(MATCH(A3972,AreaEAs,0))</f>
        <v>1</v>
      </c>
      <c r="C3972" s="1" t="s">
        <v>4643</v>
      </c>
      <c r="D3972" t="b">
        <f t="shared" si="62"/>
        <v>1</v>
      </c>
    </row>
    <row r="3973" spans="1:4" x14ac:dyDescent="0.25">
      <c r="A3973" s="1" t="s">
        <v>4672</v>
      </c>
      <c r="B3973" t="b">
        <f>ISNUMBER(MATCH(A3973,AreaEAs,0))</f>
        <v>1</v>
      </c>
      <c r="C3973" s="1" t="s">
        <v>4644</v>
      </c>
      <c r="D3973" t="b">
        <f t="shared" si="62"/>
        <v>1</v>
      </c>
    </row>
    <row r="3974" spans="1:4" x14ac:dyDescent="0.25">
      <c r="A3974" s="1" t="s">
        <v>4673</v>
      </c>
      <c r="B3974" t="b">
        <f>ISNUMBER(MATCH(A3974,AreaEAs,0))</f>
        <v>1</v>
      </c>
      <c r="C3974" s="1" t="s">
        <v>4645</v>
      </c>
      <c r="D3974" t="b">
        <f t="shared" si="62"/>
        <v>1</v>
      </c>
    </row>
    <row r="3975" spans="1:4" x14ac:dyDescent="0.25">
      <c r="A3975" s="1" t="s">
        <v>4674</v>
      </c>
      <c r="B3975" t="b">
        <f>ISNUMBER(MATCH(A3975,AreaEAs,0))</f>
        <v>1</v>
      </c>
      <c r="C3975" s="1" t="s">
        <v>4646</v>
      </c>
      <c r="D3975" t="b">
        <f t="shared" si="62"/>
        <v>1</v>
      </c>
    </row>
    <row r="3976" spans="1:4" x14ac:dyDescent="0.25">
      <c r="A3976" s="1" t="s">
        <v>4675</v>
      </c>
      <c r="B3976" t="b">
        <f>ISNUMBER(MATCH(A3976,AreaEAs,0))</f>
        <v>1</v>
      </c>
      <c r="C3976" s="1" t="s">
        <v>4647</v>
      </c>
      <c r="D3976" t="b">
        <f t="shared" si="62"/>
        <v>1</v>
      </c>
    </row>
    <row r="3977" spans="1:4" x14ac:dyDescent="0.25">
      <c r="A3977" s="1" t="s">
        <v>4676</v>
      </c>
      <c r="B3977" t="b">
        <f>ISNUMBER(MATCH(A3977,AreaEAs,0))</f>
        <v>1</v>
      </c>
      <c r="C3977" s="1" t="s">
        <v>4648</v>
      </c>
      <c r="D3977" t="b">
        <f t="shared" si="62"/>
        <v>1</v>
      </c>
    </row>
    <row r="3978" spans="1:4" x14ac:dyDescent="0.25">
      <c r="A3978" s="1" t="s">
        <v>4677</v>
      </c>
      <c r="B3978" t="b">
        <f>ISNUMBER(MATCH(A3978,AreaEAs,0))</f>
        <v>1</v>
      </c>
      <c r="C3978" s="1" t="s">
        <v>4649</v>
      </c>
      <c r="D3978" t="b">
        <f t="shared" si="62"/>
        <v>1</v>
      </c>
    </row>
    <row r="3979" spans="1:4" x14ac:dyDescent="0.25">
      <c r="A3979" s="1" t="s">
        <v>4678</v>
      </c>
      <c r="B3979" t="b">
        <f>ISNUMBER(MATCH(A3979,AreaEAs,0))</f>
        <v>1</v>
      </c>
      <c r="C3979" s="1" t="s">
        <v>4650</v>
      </c>
      <c r="D3979" t="b">
        <f t="shared" si="62"/>
        <v>1</v>
      </c>
    </row>
    <row r="3980" spans="1:4" x14ac:dyDescent="0.25">
      <c r="A3980" s="1" t="s">
        <v>4679</v>
      </c>
      <c r="B3980" t="b">
        <f>ISNUMBER(MATCH(A3980,AreaEAs,0))</f>
        <v>1</v>
      </c>
      <c r="C3980" s="1" t="s">
        <v>4651</v>
      </c>
      <c r="D3980" t="b">
        <f t="shared" si="62"/>
        <v>1</v>
      </c>
    </row>
    <row r="3981" spans="1:4" x14ac:dyDescent="0.25">
      <c r="A3981" s="1" t="s">
        <v>2015</v>
      </c>
      <c r="B3981" t="b">
        <f>ISNUMBER(MATCH(A3981,AreaEAs,0))</f>
        <v>1</v>
      </c>
      <c r="C3981" s="1" t="s">
        <v>4652</v>
      </c>
      <c r="D3981" t="b">
        <f t="shared" si="62"/>
        <v>1</v>
      </c>
    </row>
    <row r="3982" spans="1:4" x14ac:dyDescent="0.25">
      <c r="A3982" s="1" t="s">
        <v>2016</v>
      </c>
      <c r="B3982" t="b">
        <f>ISNUMBER(MATCH(A3982,AreaEAs,0))</f>
        <v>1</v>
      </c>
      <c r="C3982" s="1" t="s">
        <v>4653</v>
      </c>
      <c r="D3982" t="b">
        <f t="shared" si="62"/>
        <v>1</v>
      </c>
    </row>
    <row r="3983" spans="1:4" x14ac:dyDescent="0.25">
      <c r="A3983" s="1" t="s">
        <v>2017</v>
      </c>
      <c r="B3983" t="b">
        <f>ISNUMBER(MATCH(A3983,AreaEAs,0))</f>
        <v>1</v>
      </c>
      <c r="C3983" s="1" t="s">
        <v>4654</v>
      </c>
      <c r="D3983" t="b">
        <f t="shared" si="62"/>
        <v>1</v>
      </c>
    </row>
    <row r="3984" spans="1:4" x14ac:dyDescent="0.25">
      <c r="A3984" s="1" t="s">
        <v>2018</v>
      </c>
      <c r="B3984" t="b">
        <f>ISNUMBER(MATCH(A3984,AreaEAs,0))</f>
        <v>1</v>
      </c>
      <c r="C3984" s="1" t="s">
        <v>4655</v>
      </c>
      <c r="D3984" t="b">
        <f t="shared" si="62"/>
        <v>1</v>
      </c>
    </row>
    <row r="3985" spans="1:4" x14ac:dyDescent="0.25">
      <c r="A3985" s="1" t="s">
        <v>2019</v>
      </c>
      <c r="B3985" t="b">
        <f>ISNUMBER(MATCH(A3985,AreaEAs,0))</f>
        <v>1</v>
      </c>
      <c r="C3985" s="1" t="s">
        <v>4656</v>
      </c>
      <c r="D3985" t="b">
        <f t="shared" si="62"/>
        <v>1</v>
      </c>
    </row>
    <row r="3986" spans="1:4" x14ac:dyDescent="0.25">
      <c r="A3986" s="1" t="s">
        <v>2020</v>
      </c>
      <c r="B3986" t="b">
        <f>ISNUMBER(MATCH(A3986,AreaEAs,0))</f>
        <v>1</v>
      </c>
      <c r="C3986" s="1" t="s">
        <v>4657</v>
      </c>
      <c r="D3986" t="b">
        <f t="shared" si="62"/>
        <v>1</v>
      </c>
    </row>
    <row r="3987" spans="1:4" x14ac:dyDescent="0.25">
      <c r="A3987" s="1" t="s">
        <v>2021</v>
      </c>
      <c r="B3987" t="b">
        <f>ISNUMBER(MATCH(A3987,AreaEAs,0))</f>
        <v>1</v>
      </c>
      <c r="C3987" s="1" t="s">
        <v>4658</v>
      </c>
      <c r="D3987" t="b">
        <f t="shared" si="62"/>
        <v>1</v>
      </c>
    </row>
    <row r="3988" spans="1:4" x14ac:dyDescent="0.25">
      <c r="A3988" s="1" t="s">
        <v>2022</v>
      </c>
      <c r="B3988" t="b">
        <f>ISNUMBER(MATCH(A3988,AreaEAs,0))</f>
        <v>1</v>
      </c>
      <c r="C3988" s="1" t="s">
        <v>4659</v>
      </c>
      <c r="D3988" t="b">
        <f t="shared" si="62"/>
        <v>1</v>
      </c>
    </row>
    <row r="3989" spans="1:4" x14ac:dyDescent="0.25">
      <c r="A3989" s="1" t="s">
        <v>2023</v>
      </c>
      <c r="B3989" t="b">
        <f>ISNUMBER(MATCH(A3989,AreaEAs,0))</f>
        <v>1</v>
      </c>
      <c r="C3989" s="1" t="s">
        <v>4660</v>
      </c>
      <c r="D3989" t="b">
        <f t="shared" si="62"/>
        <v>1</v>
      </c>
    </row>
    <row r="3990" spans="1:4" x14ac:dyDescent="0.25">
      <c r="A3990" s="1" t="s">
        <v>2024</v>
      </c>
      <c r="B3990" t="b">
        <f>ISNUMBER(MATCH(A3990,AreaEAs,0))</f>
        <v>1</v>
      </c>
      <c r="C3990" s="1" t="s">
        <v>4661</v>
      </c>
      <c r="D3990" t="b">
        <f t="shared" si="62"/>
        <v>1</v>
      </c>
    </row>
    <row r="3991" spans="1:4" x14ac:dyDescent="0.25">
      <c r="A3991" s="1" t="s">
        <v>2025</v>
      </c>
      <c r="B3991" t="b">
        <f>ISNUMBER(MATCH(A3991,AreaEAs,0))</f>
        <v>1</v>
      </c>
      <c r="C3991" s="1" t="s">
        <v>4662</v>
      </c>
      <c r="D3991" t="b">
        <f t="shared" si="62"/>
        <v>1</v>
      </c>
    </row>
    <row r="3992" spans="1:4" x14ac:dyDescent="0.25">
      <c r="A3992" s="1" t="s">
        <v>2026</v>
      </c>
      <c r="B3992" t="b">
        <f>ISNUMBER(MATCH(A3992,AreaEAs,0))</f>
        <v>1</v>
      </c>
      <c r="C3992" s="1" t="s">
        <v>4663</v>
      </c>
      <c r="D3992" t="b">
        <f t="shared" si="62"/>
        <v>1</v>
      </c>
    </row>
    <row r="3993" spans="1:4" x14ac:dyDescent="0.25">
      <c r="A3993" s="1" t="s">
        <v>2027</v>
      </c>
      <c r="B3993" t="b">
        <f>ISNUMBER(MATCH(A3993,AreaEAs,0))</f>
        <v>1</v>
      </c>
      <c r="C3993" s="1" t="s">
        <v>4664</v>
      </c>
      <c r="D3993" t="b">
        <f t="shared" si="62"/>
        <v>1</v>
      </c>
    </row>
    <row r="3994" spans="1:4" x14ac:dyDescent="0.25">
      <c r="A3994" s="1" t="s">
        <v>2028</v>
      </c>
      <c r="B3994" t="b">
        <f>ISNUMBER(MATCH(A3994,AreaEAs,0))</f>
        <v>1</v>
      </c>
      <c r="C3994" s="1" t="s">
        <v>4665</v>
      </c>
      <c r="D3994" t="b">
        <f t="shared" si="62"/>
        <v>1</v>
      </c>
    </row>
    <row r="3995" spans="1:4" x14ac:dyDescent="0.25">
      <c r="A3995" s="1" t="s">
        <v>2029</v>
      </c>
      <c r="B3995" t="b">
        <f>ISNUMBER(MATCH(A3995,AreaEAs,0))</f>
        <v>1</v>
      </c>
      <c r="C3995" s="1" t="s">
        <v>4666</v>
      </c>
      <c r="D3995" t="b">
        <f t="shared" si="62"/>
        <v>1</v>
      </c>
    </row>
    <row r="3996" spans="1:4" x14ac:dyDescent="0.25">
      <c r="A3996" s="1" t="s">
        <v>2030</v>
      </c>
      <c r="B3996" t="b">
        <f>ISNUMBER(MATCH(A3996,AreaEAs,0))</f>
        <v>1</v>
      </c>
      <c r="C3996" s="1" t="s">
        <v>4667</v>
      </c>
      <c r="D3996" t="b">
        <f t="shared" si="62"/>
        <v>1</v>
      </c>
    </row>
    <row r="3997" spans="1:4" x14ac:dyDescent="0.25">
      <c r="A3997" s="1" t="s">
        <v>2031</v>
      </c>
      <c r="B3997" t="b">
        <f>ISNUMBER(MATCH(A3997,AreaEAs,0))</f>
        <v>1</v>
      </c>
      <c r="C3997" s="1" t="s">
        <v>4668</v>
      </c>
      <c r="D3997" t="b">
        <f t="shared" si="62"/>
        <v>1</v>
      </c>
    </row>
    <row r="3998" spans="1:4" x14ac:dyDescent="0.25">
      <c r="A3998" s="1" t="s">
        <v>2032</v>
      </c>
      <c r="B3998" t="b">
        <f>ISNUMBER(MATCH(A3998,AreaEAs,0))</f>
        <v>1</v>
      </c>
      <c r="C3998" s="1" t="s">
        <v>4669</v>
      </c>
      <c r="D3998" t="b">
        <f t="shared" si="62"/>
        <v>1</v>
      </c>
    </row>
    <row r="3999" spans="1:4" x14ac:dyDescent="0.25">
      <c r="A3999" s="1" t="s">
        <v>2033</v>
      </c>
      <c r="B3999" t="b">
        <f>ISNUMBER(MATCH(A3999,AreaEAs,0))</f>
        <v>1</v>
      </c>
      <c r="C3999" s="1" t="s">
        <v>4670</v>
      </c>
      <c r="D3999" t="b">
        <f t="shared" si="62"/>
        <v>1</v>
      </c>
    </row>
    <row r="4000" spans="1:4" x14ac:dyDescent="0.25">
      <c r="A4000" s="1" t="s">
        <v>2034</v>
      </c>
      <c r="B4000" t="b">
        <f>ISNUMBER(MATCH(A4000,AreaEAs,0))</f>
        <v>1</v>
      </c>
      <c r="C4000" s="1" t="s">
        <v>4671</v>
      </c>
      <c r="D4000" t="b">
        <f t="shared" si="62"/>
        <v>1</v>
      </c>
    </row>
    <row r="4001" spans="1:4" x14ac:dyDescent="0.25">
      <c r="A4001" s="1" t="s">
        <v>2035</v>
      </c>
      <c r="B4001" t="b">
        <f>ISNUMBER(MATCH(A4001,AreaEAs,0))</f>
        <v>1</v>
      </c>
      <c r="C4001" s="1" t="s">
        <v>4672</v>
      </c>
      <c r="D4001" t="b">
        <f t="shared" si="62"/>
        <v>1</v>
      </c>
    </row>
    <row r="4002" spans="1:4" x14ac:dyDescent="0.25">
      <c r="A4002" s="1" t="s">
        <v>2036</v>
      </c>
      <c r="B4002" t="b">
        <f>ISNUMBER(MATCH(A4002,AreaEAs,0))</f>
        <v>1</v>
      </c>
      <c r="C4002" s="1" t="s">
        <v>4673</v>
      </c>
      <c r="D4002" t="b">
        <f t="shared" si="62"/>
        <v>1</v>
      </c>
    </row>
    <row r="4003" spans="1:4" x14ac:dyDescent="0.25">
      <c r="A4003" s="1" t="s">
        <v>2037</v>
      </c>
      <c r="B4003" t="b">
        <f>ISNUMBER(MATCH(A4003,AreaEAs,0))</f>
        <v>1</v>
      </c>
      <c r="C4003" s="1" t="s">
        <v>4674</v>
      </c>
      <c r="D4003" t="b">
        <f t="shared" si="62"/>
        <v>1</v>
      </c>
    </row>
    <row r="4004" spans="1:4" x14ac:dyDescent="0.25">
      <c r="A4004" s="1" t="s">
        <v>2038</v>
      </c>
      <c r="B4004" t="b">
        <f>ISNUMBER(MATCH(A4004,AreaEAs,0))</f>
        <v>1</v>
      </c>
      <c r="C4004" s="1" t="s">
        <v>4675</v>
      </c>
      <c r="D4004" t="b">
        <f t="shared" si="62"/>
        <v>1</v>
      </c>
    </row>
    <row r="4005" spans="1:4" x14ac:dyDescent="0.25">
      <c r="A4005" s="1" t="s">
        <v>2039</v>
      </c>
      <c r="B4005" t="b">
        <f>ISNUMBER(MATCH(A4005,AreaEAs,0))</f>
        <v>1</v>
      </c>
      <c r="C4005" s="1" t="s">
        <v>4676</v>
      </c>
      <c r="D4005" t="b">
        <f t="shared" si="62"/>
        <v>1</v>
      </c>
    </row>
    <row r="4006" spans="1:4" x14ac:dyDescent="0.25">
      <c r="A4006" s="1" t="s">
        <v>2040</v>
      </c>
      <c r="B4006" t="b">
        <f>ISNUMBER(MATCH(A4006,AreaEAs,0))</f>
        <v>1</v>
      </c>
      <c r="C4006" s="1" t="s">
        <v>4677</v>
      </c>
      <c r="D4006" t="b">
        <f t="shared" si="62"/>
        <v>1</v>
      </c>
    </row>
    <row r="4007" spans="1:4" x14ac:dyDescent="0.25">
      <c r="A4007" s="1" t="s">
        <v>2041</v>
      </c>
      <c r="B4007" t="b">
        <f>ISNUMBER(MATCH(A4007,AreaEAs,0))</f>
        <v>1</v>
      </c>
      <c r="C4007" s="1" t="s">
        <v>4678</v>
      </c>
      <c r="D4007" t="b">
        <f t="shared" si="62"/>
        <v>1</v>
      </c>
    </row>
    <row r="4008" spans="1:4" x14ac:dyDescent="0.25">
      <c r="A4008" s="1" t="s">
        <v>2042</v>
      </c>
      <c r="B4008" t="b">
        <f>ISNUMBER(MATCH(A4008,AreaEAs,0))</f>
        <v>1</v>
      </c>
      <c r="C4008" s="1" t="s">
        <v>4679</v>
      </c>
      <c r="D4008" t="b">
        <f t="shared" si="62"/>
        <v>1</v>
      </c>
    </row>
    <row r="4009" spans="1:4" x14ac:dyDescent="0.25">
      <c r="A4009" s="1" t="s">
        <v>2073</v>
      </c>
      <c r="B4009" t="b">
        <f>ISNUMBER(MATCH(A4009,AreaEAs,0))</f>
        <v>1</v>
      </c>
      <c r="C4009" s="1" t="s">
        <v>2073</v>
      </c>
      <c r="D4009" t="b">
        <f t="shared" si="62"/>
        <v>1</v>
      </c>
    </row>
    <row r="4010" spans="1:4" x14ac:dyDescent="0.25">
      <c r="A4010" s="1" t="s">
        <v>2074</v>
      </c>
      <c r="B4010" t="b">
        <f>ISNUMBER(MATCH(A4010,AreaEAs,0))</f>
        <v>1</v>
      </c>
      <c r="C4010" s="1" t="s">
        <v>2074</v>
      </c>
      <c r="D4010" t="b">
        <f t="shared" si="62"/>
        <v>1</v>
      </c>
    </row>
    <row r="4011" spans="1:4" x14ac:dyDescent="0.25">
      <c r="A4011" s="1" t="s">
        <v>2075</v>
      </c>
      <c r="B4011" t="b">
        <f>ISNUMBER(MATCH(A4011,AreaEAs,0))</f>
        <v>1</v>
      </c>
      <c r="C4011" s="1" t="s">
        <v>2075</v>
      </c>
      <c r="D4011" t="b">
        <f t="shared" si="62"/>
        <v>1</v>
      </c>
    </row>
    <row r="4012" spans="1:4" x14ac:dyDescent="0.25">
      <c r="A4012" s="1" t="s">
        <v>2076</v>
      </c>
      <c r="B4012" t="b">
        <f>ISNUMBER(MATCH(A4012,AreaEAs,0))</f>
        <v>1</v>
      </c>
      <c r="C4012" s="1" t="s">
        <v>2076</v>
      </c>
      <c r="D4012" t="b">
        <f t="shared" si="62"/>
        <v>1</v>
      </c>
    </row>
    <row r="4013" spans="1:4" x14ac:dyDescent="0.25">
      <c r="A4013" s="1" t="s">
        <v>2077</v>
      </c>
      <c r="B4013" t="b">
        <f>ISNUMBER(MATCH(A4013,AreaEAs,0))</f>
        <v>1</v>
      </c>
      <c r="C4013" s="1" t="s">
        <v>2077</v>
      </c>
      <c r="D4013" t="b">
        <f t="shared" si="62"/>
        <v>1</v>
      </c>
    </row>
    <row r="4014" spans="1:4" x14ac:dyDescent="0.25">
      <c r="A4014" s="1" t="s">
        <v>2078</v>
      </c>
      <c r="B4014" t="b">
        <f>ISNUMBER(MATCH(A4014,AreaEAs,0))</f>
        <v>1</v>
      </c>
      <c r="C4014" s="1" t="s">
        <v>2078</v>
      </c>
      <c r="D4014" t="b">
        <f t="shared" si="62"/>
        <v>1</v>
      </c>
    </row>
    <row r="4015" spans="1:4" x14ac:dyDescent="0.25">
      <c r="A4015" s="1" t="s">
        <v>2079</v>
      </c>
      <c r="B4015" t="b">
        <f>ISNUMBER(MATCH(A4015,AreaEAs,0))</f>
        <v>1</v>
      </c>
      <c r="C4015" s="1" t="s">
        <v>2079</v>
      </c>
      <c r="D4015" t="b">
        <f t="shared" si="62"/>
        <v>1</v>
      </c>
    </row>
    <row r="4016" spans="1:4" x14ac:dyDescent="0.25">
      <c r="A4016" s="1" t="s">
        <v>2080</v>
      </c>
      <c r="B4016" t="b">
        <f>ISNUMBER(MATCH(A4016,AreaEAs,0))</f>
        <v>1</v>
      </c>
      <c r="C4016" s="1" t="s">
        <v>2080</v>
      </c>
      <c r="D4016" t="b">
        <f t="shared" si="62"/>
        <v>1</v>
      </c>
    </row>
    <row r="4017" spans="1:4" x14ac:dyDescent="0.25">
      <c r="A4017" s="1" t="s">
        <v>2081</v>
      </c>
      <c r="B4017" t="b">
        <f>ISNUMBER(MATCH(A4017,AreaEAs,0))</f>
        <v>1</v>
      </c>
      <c r="C4017" s="1" t="s">
        <v>2081</v>
      </c>
      <c r="D4017" t="b">
        <f t="shared" si="62"/>
        <v>1</v>
      </c>
    </row>
    <row r="4018" spans="1:4" x14ac:dyDescent="0.25">
      <c r="A4018" s="1" t="s">
        <v>2082</v>
      </c>
      <c r="B4018" t="b">
        <f>ISNUMBER(MATCH(A4018,AreaEAs,0))</f>
        <v>1</v>
      </c>
      <c r="C4018" s="1" t="s">
        <v>2082</v>
      </c>
      <c r="D4018" t="b">
        <f t="shared" si="62"/>
        <v>1</v>
      </c>
    </row>
    <row r="4019" spans="1:4" x14ac:dyDescent="0.25">
      <c r="A4019" s="1" t="s">
        <v>2083</v>
      </c>
      <c r="B4019" t="b">
        <f>ISNUMBER(MATCH(A4019,AreaEAs,0))</f>
        <v>1</v>
      </c>
      <c r="C4019" s="1" t="s">
        <v>2083</v>
      </c>
      <c r="D4019" t="b">
        <f t="shared" si="62"/>
        <v>1</v>
      </c>
    </row>
    <row r="4020" spans="1:4" x14ac:dyDescent="0.25">
      <c r="A4020" s="1" t="s">
        <v>2084</v>
      </c>
      <c r="B4020" t="b">
        <f>ISNUMBER(MATCH(A4020,AreaEAs,0))</f>
        <v>1</v>
      </c>
      <c r="C4020" s="1" t="s">
        <v>2084</v>
      </c>
      <c r="D4020" t="b">
        <f t="shared" si="62"/>
        <v>1</v>
      </c>
    </row>
    <row r="4021" spans="1:4" x14ac:dyDescent="0.25">
      <c r="A4021" s="1" t="s">
        <v>2085</v>
      </c>
      <c r="B4021" t="b">
        <f>ISNUMBER(MATCH(A4021,AreaEAs,0))</f>
        <v>1</v>
      </c>
      <c r="C4021" s="1" t="s">
        <v>2085</v>
      </c>
      <c r="D4021" t="b">
        <f t="shared" si="62"/>
        <v>1</v>
      </c>
    </row>
    <row r="4022" spans="1:4" x14ac:dyDescent="0.25">
      <c r="A4022" s="1" t="s">
        <v>2086</v>
      </c>
      <c r="B4022" t="b">
        <f>ISNUMBER(MATCH(A4022,AreaEAs,0))</f>
        <v>1</v>
      </c>
      <c r="C4022" s="1" t="s">
        <v>2086</v>
      </c>
      <c r="D4022" t="b">
        <f t="shared" si="62"/>
        <v>1</v>
      </c>
    </row>
    <row r="4023" spans="1:4" x14ac:dyDescent="0.25">
      <c r="A4023" s="1" t="s">
        <v>2087</v>
      </c>
      <c r="B4023" t="b">
        <f>ISNUMBER(MATCH(A4023,AreaEAs,0))</f>
        <v>1</v>
      </c>
      <c r="C4023" s="1" t="s">
        <v>2087</v>
      </c>
      <c r="D4023" t="b">
        <f t="shared" si="62"/>
        <v>1</v>
      </c>
    </row>
    <row r="4024" spans="1:4" x14ac:dyDescent="0.25">
      <c r="A4024" s="1" t="s">
        <v>2088</v>
      </c>
      <c r="B4024" t="b">
        <f>ISNUMBER(MATCH(A4024,AreaEAs,0))</f>
        <v>1</v>
      </c>
      <c r="C4024" s="1" t="s">
        <v>2088</v>
      </c>
      <c r="D4024" t="b">
        <f t="shared" si="62"/>
        <v>1</v>
      </c>
    </row>
    <row r="4025" spans="1:4" x14ac:dyDescent="0.25">
      <c r="A4025" s="1" t="s">
        <v>2089</v>
      </c>
      <c r="B4025" t="b">
        <f>ISNUMBER(MATCH(A4025,AreaEAs,0))</f>
        <v>1</v>
      </c>
      <c r="C4025" s="1" t="s">
        <v>2089</v>
      </c>
      <c r="D4025" t="b">
        <f t="shared" si="62"/>
        <v>1</v>
      </c>
    </row>
    <row r="4026" spans="1:4" x14ac:dyDescent="0.25">
      <c r="A4026" s="1" t="s">
        <v>2090</v>
      </c>
      <c r="B4026" t="b">
        <f>ISNUMBER(MATCH(A4026,AreaEAs,0))</f>
        <v>1</v>
      </c>
      <c r="C4026" s="1" t="s">
        <v>2090</v>
      </c>
      <c r="D4026" t="b">
        <f t="shared" si="62"/>
        <v>1</v>
      </c>
    </row>
    <row r="4027" spans="1:4" x14ac:dyDescent="0.25">
      <c r="A4027" s="1" t="s">
        <v>2091</v>
      </c>
      <c r="B4027" t="b">
        <f>ISNUMBER(MATCH(A4027,AreaEAs,0))</f>
        <v>1</v>
      </c>
      <c r="C4027" s="1" t="s">
        <v>2091</v>
      </c>
      <c r="D4027" t="b">
        <f t="shared" si="62"/>
        <v>1</v>
      </c>
    </row>
    <row r="4028" spans="1:4" x14ac:dyDescent="0.25">
      <c r="A4028" s="1" t="s">
        <v>2092</v>
      </c>
      <c r="B4028" t="b">
        <f>ISNUMBER(MATCH(A4028,AreaEAs,0))</f>
        <v>1</v>
      </c>
      <c r="C4028" s="1" t="s">
        <v>2092</v>
      </c>
      <c r="D4028" t="b">
        <f t="shared" si="62"/>
        <v>1</v>
      </c>
    </row>
    <row r="4029" spans="1:4" x14ac:dyDescent="0.25">
      <c r="A4029" s="1" t="s">
        <v>2093</v>
      </c>
      <c r="B4029" t="b">
        <f>ISNUMBER(MATCH(A4029,AreaEAs,0))</f>
        <v>1</v>
      </c>
      <c r="C4029" s="1" t="s">
        <v>2093</v>
      </c>
      <c r="D4029" t="b">
        <f t="shared" si="62"/>
        <v>1</v>
      </c>
    </row>
    <row r="4030" spans="1:4" x14ac:dyDescent="0.25">
      <c r="A4030" s="1" t="s">
        <v>2094</v>
      </c>
      <c r="B4030" t="b">
        <f>ISNUMBER(MATCH(A4030,AreaEAs,0))</f>
        <v>1</v>
      </c>
      <c r="C4030" s="1" t="s">
        <v>2094</v>
      </c>
      <c r="D4030" t="b">
        <f t="shared" si="62"/>
        <v>1</v>
      </c>
    </row>
    <row r="4031" spans="1:4" x14ac:dyDescent="0.25">
      <c r="A4031" s="1" t="s">
        <v>2095</v>
      </c>
      <c r="B4031" t="b">
        <f>ISNUMBER(MATCH(A4031,AreaEAs,0))</f>
        <v>1</v>
      </c>
      <c r="C4031" s="1" t="s">
        <v>2095</v>
      </c>
      <c r="D4031" t="b">
        <f t="shared" si="62"/>
        <v>1</v>
      </c>
    </row>
    <row r="4032" spans="1:4" x14ac:dyDescent="0.25">
      <c r="A4032" s="1" t="s">
        <v>2096</v>
      </c>
      <c r="B4032" t="b">
        <f>ISNUMBER(MATCH(A4032,AreaEAs,0))</f>
        <v>1</v>
      </c>
      <c r="C4032" s="1" t="s">
        <v>2096</v>
      </c>
      <c r="D4032" t="b">
        <f t="shared" si="62"/>
        <v>1</v>
      </c>
    </row>
    <row r="4033" spans="1:4" x14ac:dyDescent="0.25">
      <c r="A4033" s="1" t="s">
        <v>2097</v>
      </c>
      <c r="B4033" t="b">
        <f>ISNUMBER(MATCH(A4033,AreaEAs,0))</f>
        <v>1</v>
      </c>
      <c r="C4033" s="1" t="s">
        <v>2097</v>
      </c>
      <c r="D4033" t="b">
        <f t="shared" si="62"/>
        <v>1</v>
      </c>
    </row>
    <row r="4034" spans="1:4" x14ac:dyDescent="0.25">
      <c r="A4034" s="1" t="s">
        <v>2098</v>
      </c>
      <c r="B4034" t="b">
        <f>ISNUMBER(MATCH(A4034,AreaEAs,0))</f>
        <v>1</v>
      </c>
      <c r="C4034" s="1" t="s">
        <v>2098</v>
      </c>
      <c r="D4034" t="b">
        <f t="shared" ref="D4034:D4097" si="63">ISNUMBER(MATCH(C4034,StaffEAs,0))</f>
        <v>1</v>
      </c>
    </row>
    <row r="4035" spans="1:4" x14ac:dyDescent="0.25">
      <c r="A4035" s="1" t="s">
        <v>2099</v>
      </c>
      <c r="B4035" t="b">
        <f>ISNUMBER(MATCH(A4035,AreaEAs,0))</f>
        <v>1</v>
      </c>
      <c r="C4035" s="1" t="s">
        <v>2099</v>
      </c>
      <c r="D4035" t="b">
        <f t="shared" si="63"/>
        <v>1</v>
      </c>
    </row>
    <row r="4036" spans="1:4" x14ac:dyDescent="0.25">
      <c r="A4036" s="1" t="s">
        <v>2100</v>
      </c>
      <c r="B4036" t="b">
        <f>ISNUMBER(MATCH(A4036,AreaEAs,0))</f>
        <v>1</v>
      </c>
      <c r="C4036" s="1" t="s">
        <v>2100</v>
      </c>
      <c r="D4036" t="b">
        <f t="shared" si="63"/>
        <v>1</v>
      </c>
    </row>
    <row r="4037" spans="1:4" x14ac:dyDescent="0.25">
      <c r="A4037" s="1" t="s">
        <v>2101</v>
      </c>
      <c r="B4037" t="b">
        <f>ISNUMBER(MATCH(A4037,AreaEAs,0))</f>
        <v>1</v>
      </c>
      <c r="C4037" s="1" t="s">
        <v>2101</v>
      </c>
      <c r="D4037" t="b">
        <f t="shared" si="63"/>
        <v>1</v>
      </c>
    </row>
    <row r="4038" spans="1:4" x14ac:dyDescent="0.25">
      <c r="A4038" s="1" t="s">
        <v>2102</v>
      </c>
      <c r="B4038" t="b">
        <f>ISNUMBER(MATCH(A4038,AreaEAs,0))</f>
        <v>1</v>
      </c>
      <c r="C4038" s="1" t="s">
        <v>2102</v>
      </c>
      <c r="D4038" t="b">
        <f t="shared" si="63"/>
        <v>1</v>
      </c>
    </row>
    <row r="4039" spans="1:4" x14ac:dyDescent="0.25">
      <c r="A4039" s="1" t="s">
        <v>2103</v>
      </c>
      <c r="B4039" t="b">
        <f>ISNUMBER(MATCH(A4039,AreaEAs,0))</f>
        <v>1</v>
      </c>
      <c r="C4039" s="1" t="s">
        <v>2103</v>
      </c>
      <c r="D4039" t="b">
        <f t="shared" si="63"/>
        <v>1</v>
      </c>
    </row>
    <row r="4040" spans="1:4" x14ac:dyDescent="0.25">
      <c r="A4040" s="1" t="s">
        <v>2104</v>
      </c>
      <c r="B4040" t="b">
        <f>ISNUMBER(MATCH(A4040,AreaEAs,0))</f>
        <v>1</v>
      </c>
      <c r="C4040" s="1" t="s">
        <v>2104</v>
      </c>
      <c r="D4040" t="b">
        <f t="shared" si="63"/>
        <v>1</v>
      </c>
    </row>
    <row r="4041" spans="1:4" x14ac:dyDescent="0.25">
      <c r="A4041" s="1" t="s">
        <v>2105</v>
      </c>
      <c r="B4041" t="b">
        <f>ISNUMBER(MATCH(A4041,AreaEAs,0))</f>
        <v>1</v>
      </c>
      <c r="C4041" s="1" t="s">
        <v>2105</v>
      </c>
      <c r="D4041" t="b">
        <f t="shared" si="63"/>
        <v>1</v>
      </c>
    </row>
    <row r="4042" spans="1:4" x14ac:dyDescent="0.25">
      <c r="A4042" s="1" t="s">
        <v>2106</v>
      </c>
      <c r="B4042" t="b">
        <f>ISNUMBER(MATCH(A4042,AreaEAs,0))</f>
        <v>1</v>
      </c>
      <c r="C4042" s="1" t="s">
        <v>2106</v>
      </c>
      <c r="D4042" t="b">
        <f t="shared" si="63"/>
        <v>1</v>
      </c>
    </row>
    <row r="4043" spans="1:4" x14ac:dyDescent="0.25">
      <c r="A4043" s="1" t="s">
        <v>2107</v>
      </c>
      <c r="B4043" t="b">
        <f>ISNUMBER(MATCH(A4043,AreaEAs,0))</f>
        <v>1</v>
      </c>
      <c r="C4043" s="1" t="s">
        <v>2107</v>
      </c>
      <c r="D4043" t="b">
        <f t="shared" si="63"/>
        <v>1</v>
      </c>
    </row>
    <row r="4044" spans="1:4" x14ac:dyDescent="0.25">
      <c r="A4044" s="1" t="s">
        <v>2108</v>
      </c>
      <c r="B4044" t="b">
        <f>ISNUMBER(MATCH(A4044,AreaEAs,0))</f>
        <v>1</v>
      </c>
      <c r="C4044" s="1" t="s">
        <v>2108</v>
      </c>
      <c r="D4044" t="b">
        <f t="shared" si="63"/>
        <v>1</v>
      </c>
    </row>
    <row r="4045" spans="1:4" x14ac:dyDescent="0.25">
      <c r="A4045" s="1" t="s">
        <v>2109</v>
      </c>
      <c r="B4045" t="b">
        <f>ISNUMBER(MATCH(A4045,AreaEAs,0))</f>
        <v>1</v>
      </c>
      <c r="C4045" s="1" t="s">
        <v>2109</v>
      </c>
      <c r="D4045" t="b">
        <f t="shared" si="63"/>
        <v>1</v>
      </c>
    </row>
    <row r="4046" spans="1:4" x14ac:dyDescent="0.25">
      <c r="A4046" s="1" t="s">
        <v>2110</v>
      </c>
      <c r="B4046" t="b">
        <f>ISNUMBER(MATCH(A4046,AreaEAs,0))</f>
        <v>1</v>
      </c>
      <c r="C4046" s="1" t="s">
        <v>2110</v>
      </c>
      <c r="D4046" t="b">
        <f t="shared" si="63"/>
        <v>1</v>
      </c>
    </row>
    <row r="4047" spans="1:4" x14ac:dyDescent="0.25">
      <c r="A4047" s="1" t="s">
        <v>2111</v>
      </c>
      <c r="B4047" t="b">
        <f>ISNUMBER(MATCH(A4047,AreaEAs,0))</f>
        <v>1</v>
      </c>
      <c r="C4047" s="1" t="s">
        <v>2111</v>
      </c>
      <c r="D4047" t="b">
        <f t="shared" si="63"/>
        <v>1</v>
      </c>
    </row>
    <row r="4048" spans="1:4" x14ac:dyDescent="0.25">
      <c r="A4048" s="1" t="s">
        <v>2112</v>
      </c>
      <c r="B4048" t="b">
        <f>ISNUMBER(MATCH(A4048,AreaEAs,0))</f>
        <v>1</v>
      </c>
      <c r="C4048" s="1" t="s">
        <v>2112</v>
      </c>
      <c r="D4048" t="b">
        <f t="shared" si="63"/>
        <v>1</v>
      </c>
    </row>
    <row r="4049" spans="1:4" x14ac:dyDescent="0.25">
      <c r="A4049" s="1" t="s">
        <v>2113</v>
      </c>
      <c r="B4049" t="b">
        <f>ISNUMBER(MATCH(A4049,AreaEAs,0))</f>
        <v>1</v>
      </c>
      <c r="C4049" s="1" t="s">
        <v>2113</v>
      </c>
      <c r="D4049" t="b">
        <f t="shared" si="63"/>
        <v>1</v>
      </c>
    </row>
    <row r="4050" spans="1:4" x14ac:dyDescent="0.25">
      <c r="A4050" s="1" t="s">
        <v>2114</v>
      </c>
      <c r="B4050" t="b">
        <f>ISNUMBER(MATCH(A4050,AreaEAs,0))</f>
        <v>1</v>
      </c>
      <c r="C4050" s="1" t="s">
        <v>2114</v>
      </c>
      <c r="D4050" t="b">
        <f t="shared" si="63"/>
        <v>1</v>
      </c>
    </row>
    <row r="4051" spans="1:4" x14ac:dyDescent="0.25">
      <c r="A4051" s="1" t="s">
        <v>2115</v>
      </c>
      <c r="B4051" t="b">
        <f>ISNUMBER(MATCH(A4051,AreaEAs,0))</f>
        <v>1</v>
      </c>
      <c r="C4051" s="1" t="s">
        <v>2115</v>
      </c>
      <c r="D4051" t="b">
        <f t="shared" si="63"/>
        <v>1</v>
      </c>
    </row>
    <row r="4052" spans="1:4" x14ac:dyDescent="0.25">
      <c r="A4052" s="1" t="s">
        <v>2116</v>
      </c>
      <c r="B4052" t="b">
        <f>ISNUMBER(MATCH(A4052,AreaEAs,0))</f>
        <v>1</v>
      </c>
      <c r="C4052" s="1" t="s">
        <v>2116</v>
      </c>
      <c r="D4052" t="b">
        <f t="shared" si="63"/>
        <v>1</v>
      </c>
    </row>
    <row r="4053" spans="1:4" x14ac:dyDescent="0.25">
      <c r="A4053" s="1" t="s">
        <v>2117</v>
      </c>
      <c r="B4053" t="b">
        <f>ISNUMBER(MATCH(A4053,AreaEAs,0))</f>
        <v>1</v>
      </c>
      <c r="C4053" s="1" t="s">
        <v>2117</v>
      </c>
      <c r="D4053" t="b">
        <f t="shared" si="63"/>
        <v>1</v>
      </c>
    </row>
    <row r="4054" spans="1:4" x14ac:dyDescent="0.25">
      <c r="A4054" s="1" t="s">
        <v>2118</v>
      </c>
      <c r="B4054" t="b">
        <f>ISNUMBER(MATCH(A4054,AreaEAs,0))</f>
        <v>1</v>
      </c>
      <c r="C4054" s="1" t="s">
        <v>2118</v>
      </c>
      <c r="D4054" t="b">
        <f t="shared" si="63"/>
        <v>1</v>
      </c>
    </row>
    <row r="4055" spans="1:4" x14ac:dyDescent="0.25">
      <c r="A4055" s="1" t="s">
        <v>2119</v>
      </c>
      <c r="B4055" t="b">
        <f>ISNUMBER(MATCH(A4055,AreaEAs,0))</f>
        <v>1</v>
      </c>
      <c r="C4055" s="1" t="s">
        <v>2119</v>
      </c>
      <c r="D4055" t="b">
        <f t="shared" si="63"/>
        <v>1</v>
      </c>
    </row>
    <row r="4056" spans="1:4" x14ac:dyDescent="0.25">
      <c r="A4056" s="1" t="s">
        <v>2120</v>
      </c>
      <c r="B4056" t="b">
        <f>ISNUMBER(MATCH(A4056,AreaEAs,0))</f>
        <v>1</v>
      </c>
      <c r="C4056" s="1" t="s">
        <v>2120</v>
      </c>
      <c r="D4056" t="b">
        <f t="shared" si="63"/>
        <v>1</v>
      </c>
    </row>
    <row r="4057" spans="1:4" x14ac:dyDescent="0.25">
      <c r="A4057" s="1" t="s">
        <v>2121</v>
      </c>
      <c r="B4057" t="b">
        <f>ISNUMBER(MATCH(A4057,AreaEAs,0))</f>
        <v>1</v>
      </c>
      <c r="C4057" s="1" t="s">
        <v>2121</v>
      </c>
      <c r="D4057" t="b">
        <f t="shared" si="63"/>
        <v>1</v>
      </c>
    </row>
    <row r="4058" spans="1:4" x14ac:dyDescent="0.25">
      <c r="A4058" s="1" t="s">
        <v>2122</v>
      </c>
      <c r="B4058" t="b">
        <f>ISNUMBER(MATCH(A4058,AreaEAs,0))</f>
        <v>1</v>
      </c>
      <c r="C4058" s="1" t="s">
        <v>2122</v>
      </c>
      <c r="D4058" t="b">
        <f t="shared" si="63"/>
        <v>1</v>
      </c>
    </row>
    <row r="4059" spans="1:4" x14ac:dyDescent="0.25">
      <c r="A4059" s="1" t="s">
        <v>2123</v>
      </c>
      <c r="B4059" t="b">
        <f>ISNUMBER(MATCH(A4059,AreaEAs,0))</f>
        <v>1</v>
      </c>
      <c r="C4059" s="1" t="s">
        <v>2123</v>
      </c>
      <c r="D4059" t="b">
        <f t="shared" si="63"/>
        <v>1</v>
      </c>
    </row>
    <row r="4060" spans="1:4" x14ac:dyDescent="0.25">
      <c r="A4060" s="1" t="s">
        <v>2124</v>
      </c>
      <c r="B4060" t="b">
        <f>ISNUMBER(MATCH(A4060,AreaEAs,0))</f>
        <v>1</v>
      </c>
      <c r="C4060" s="1" t="s">
        <v>2124</v>
      </c>
      <c r="D4060" t="b">
        <f t="shared" si="63"/>
        <v>1</v>
      </c>
    </row>
    <row r="4061" spans="1:4" x14ac:dyDescent="0.25">
      <c r="A4061" s="1" t="s">
        <v>2125</v>
      </c>
      <c r="B4061" t="b">
        <f>ISNUMBER(MATCH(A4061,AreaEAs,0))</f>
        <v>1</v>
      </c>
      <c r="C4061" s="1" t="s">
        <v>2125</v>
      </c>
      <c r="D4061" t="b">
        <f t="shared" si="63"/>
        <v>1</v>
      </c>
    </row>
    <row r="4062" spans="1:4" x14ac:dyDescent="0.25">
      <c r="A4062" s="1" t="s">
        <v>2126</v>
      </c>
      <c r="B4062" t="b">
        <f>ISNUMBER(MATCH(A4062,AreaEAs,0))</f>
        <v>1</v>
      </c>
      <c r="C4062" s="1" t="s">
        <v>2126</v>
      </c>
      <c r="D4062" t="b">
        <f t="shared" si="63"/>
        <v>1</v>
      </c>
    </row>
    <row r="4063" spans="1:4" x14ac:dyDescent="0.25">
      <c r="A4063" s="1" t="s">
        <v>2127</v>
      </c>
      <c r="B4063" t="b">
        <f>ISNUMBER(MATCH(A4063,AreaEAs,0))</f>
        <v>1</v>
      </c>
      <c r="C4063" s="1" t="s">
        <v>2127</v>
      </c>
      <c r="D4063" t="b">
        <f t="shared" si="63"/>
        <v>1</v>
      </c>
    </row>
    <row r="4064" spans="1:4" x14ac:dyDescent="0.25">
      <c r="A4064" s="1" t="s">
        <v>2128</v>
      </c>
      <c r="B4064" t="b">
        <f>ISNUMBER(MATCH(A4064,AreaEAs,0))</f>
        <v>1</v>
      </c>
      <c r="C4064" s="1" t="s">
        <v>2128</v>
      </c>
      <c r="D4064" t="b">
        <f t="shared" si="63"/>
        <v>1</v>
      </c>
    </row>
    <row r="4065" spans="1:4" x14ac:dyDescent="0.25">
      <c r="A4065" s="1" t="s">
        <v>2129</v>
      </c>
      <c r="B4065" t="b">
        <f>ISNUMBER(MATCH(A4065,AreaEAs,0))</f>
        <v>1</v>
      </c>
      <c r="C4065" s="1" t="s">
        <v>2129</v>
      </c>
      <c r="D4065" t="b">
        <f t="shared" si="63"/>
        <v>1</v>
      </c>
    </row>
    <row r="4066" spans="1:4" x14ac:dyDescent="0.25">
      <c r="A4066" s="1" t="s">
        <v>2130</v>
      </c>
      <c r="B4066" t="b">
        <f>ISNUMBER(MATCH(A4066,AreaEAs,0))</f>
        <v>1</v>
      </c>
      <c r="C4066" s="1" t="s">
        <v>2130</v>
      </c>
      <c r="D4066" t="b">
        <f t="shared" si="63"/>
        <v>1</v>
      </c>
    </row>
    <row r="4067" spans="1:4" x14ac:dyDescent="0.25">
      <c r="A4067" s="1" t="s">
        <v>2131</v>
      </c>
      <c r="B4067" t="b">
        <f>ISNUMBER(MATCH(A4067,AreaEAs,0))</f>
        <v>1</v>
      </c>
      <c r="C4067" s="1" t="s">
        <v>2131</v>
      </c>
      <c r="D4067" t="b">
        <f t="shared" si="63"/>
        <v>1</v>
      </c>
    </row>
    <row r="4068" spans="1:4" x14ac:dyDescent="0.25">
      <c r="A4068" s="1" t="s">
        <v>2132</v>
      </c>
      <c r="B4068" t="b">
        <f>ISNUMBER(MATCH(A4068,AreaEAs,0))</f>
        <v>1</v>
      </c>
      <c r="C4068" s="1" t="s">
        <v>2132</v>
      </c>
      <c r="D4068" t="b">
        <f t="shared" si="63"/>
        <v>1</v>
      </c>
    </row>
    <row r="4069" spans="1:4" x14ac:dyDescent="0.25">
      <c r="A4069" s="1" t="s">
        <v>2133</v>
      </c>
      <c r="B4069" t="b">
        <f>ISNUMBER(MATCH(A4069,AreaEAs,0))</f>
        <v>1</v>
      </c>
      <c r="C4069" s="1" t="s">
        <v>2133</v>
      </c>
      <c r="D4069" t="b">
        <f t="shared" si="63"/>
        <v>1</v>
      </c>
    </row>
    <row r="4070" spans="1:4" x14ac:dyDescent="0.25">
      <c r="A4070" s="1" t="s">
        <v>2134</v>
      </c>
      <c r="B4070" t="b">
        <f>ISNUMBER(MATCH(A4070,AreaEAs,0))</f>
        <v>1</v>
      </c>
      <c r="C4070" s="1" t="s">
        <v>2134</v>
      </c>
      <c r="D4070" t="b">
        <f t="shared" si="63"/>
        <v>1</v>
      </c>
    </row>
    <row r="4071" spans="1:4" x14ac:dyDescent="0.25">
      <c r="A4071" s="1" t="s">
        <v>2135</v>
      </c>
      <c r="B4071" t="b">
        <f>ISNUMBER(MATCH(A4071,AreaEAs,0))</f>
        <v>1</v>
      </c>
      <c r="C4071" s="1" t="s">
        <v>2135</v>
      </c>
      <c r="D4071" t="b">
        <f t="shared" si="63"/>
        <v>1</v>
      </c>
    </row>
    <row r="4072" spans="1:4" x14ac:dyDescent="0.25">
      <c r="A4072" s="1" t="s">
        <v>2136</v>
      </c>
      <c r="B4072" t="b">
        <f>ISNUMBER(MATCH(A4072,AreaEAs,0))</f>
        <v>1</v>
      </c>
      <c r="C4072" s="1" t="s">
        <v>2136</v>
      </c>
      <c r="D4072" t="b">
        <f t="shared" si="63"/>
        <v>1</v>
      </c>
    </row>
    <row r="4073" spans="1:4" x14ac:dyDescent="0.25">
      <c r="A4073" s="1" t="s">
        <v>2137</v>
      </c>
      <c r="B4073" t="b">
        <f>ISNUMBER(MATCH(A4073,AreaEAs,0))</f>
        <v>1</v>
      </c>
      <c r="C4073" s="1" t="s">
        <v>2137</v>
      </c>
      <c r="D4073" t="b">
        <f t="shared" si="63"/>
        <v>1</v>
      </c>
    </row>
    <row r="4074" spans="1:4" x14ac:dyDescent="0.25">
      <c r="A4074" s="1" t="s">
        <v>2138</v>
      </c>
      <c r="B4074" t="b">
        <f>ISNUMBER(MATCH(A4074,AreaEAs,0))</f>
        <v>1</v>
      </c>
      <c r="C4074" s="1" t="s">
        <v>2138</v>
      </c>
      <c r="D4074" t="b">
        <f t="shared" si="63"/>
        <v>1</v>
      </c>
    </row>
    <row r="4075" spans="1:4" x14ac:dyDescent="0.25">
      <c r="A4075" s="1" t="s">
        <v>2139</v>
      </c>
      <c r="B4075" t="b">
        <f>ISNUMBER(MATCH(A4075,AreaEAs,0))</f>
        <v>1</v>
      </c>
      <c r="C4075" s="1" t="s">
        <v>2139</v>
      </c>
      <c r="D4075" t="b">
        <f t="shared" si="63"/>
        <v>1</v>
      </c>
    </row>
    <row r="4076" spans="1:4" x14ac:dyDescent="0.25">
      <c r="A4076" s="1" t="s">
        <v>2140</v>
      </c>
      <c r="B4076" t="b">
        <f>ISNUMBER(MATCH(A4076,AreaEAs,0))</f>
        <v>1</v>
      </c>
      <c r="C4076" s="1" t="s">
        <v>2140</v>
      </c>
      <c r="D4076" t="b">
        <f t="shared" si="63"/>
        <v>1</v>
      </c>
    </row>
    <row r="4077" spans="1:4" x14ac:dyDescent="0.25">
      <c r="A4077" s="1" t="s">
        <v>2141</v>
      </c>
      <c r="B4077" t="b">
        <f>ISNUMBER(MATCH(A4077,AreaEAs,0))</f>
        <v>1</v>
      </c>
      <c r="C4077" s="1" t="s">
        <v>2141</v>
      </c>
      <c r="D4077" t="b">
        <f t="shared" si="63"/>
        <v>1</v>
      </c>
    </row>
    <row r="4078" spans="1:4" x14ac:dyDescent="0.25">
      <c r="A4078" s="1" t="s">
        <v>2142</v>
      </c>
      <c r="B4078" t="b">
        <f>ISNUMBER(MATCH(A4078,AreaEAs,0))</f>
        <v>1</v>
      </c>
      <c r="C4078" s="1" t="s">
        <v>2142</v>
      </c>
      <c r="D4078" t="b">
        <f t="shared" si="63"/>
        <v>1</v>
      </c>
    </row>
    <row r="4079" spans="1:4" x14ac:dyDescent="0.25">
      <c r="A4079" s="1" t="s">
        <v>2143</v>
      </c>
      <c r="B4079" t="b">
        <f>ISNUMBER(MATCH(A4079,AreaEAs,0))</f>
        <v>1</v>
      </c>
      <c r="C4079" s="1" t="s">
        <v>2143</v>
      </c>
      <c r="D4079" t="b">
        <f t="shared" si="63"/>
        <v>1</v>
      </c>
    </row>
    <row r="4080" spans="1:4" x14ac:dyDescent="0.25">
      <c r="A4080" s="1" t="s">
        <v>2144</v>
      </c>
      <c r="B4080" t="b">
        <f>ISNUMBER(MATCH(A4080,AreaEAs,0))</f>
        <v>1</v>
      </c>
      <c r="C4080" s="1" t="s">
        <v>2144</v>
      </c>
      <c r="D4080" t="b">
        <f t="shared" si="63"/>
        <v>1</v>
      </c>
    </row>
    <row r="4081" spans="1:4" x14ac:dyDescent="0.25">
      <c r="A4081" s="1" t="s">
        <v>2145</v>
      </c>
      <c r="B4081" t="b">
        <f>ISNUMBER(MATCH(A4081,AreaEAs,0))</f>
        <v>1</v>
      </c>
      <c r="C4081" s="1" t="s">
        <v>2145</v>
      </c>
      <c r="D4081" t="b">
        <f t="shared" si="63"/>
        <v>1</v>
      </c>
    </row>
    <row r="4082" spans="1:4" x14ac:dyDescent="0.25">
      <c r="A4082" s="1" t="s">
        <v>2146</v>
      </c>
      <c r="B4082" t="b">
        <f>ISNUMBER(MATCH(A4082,AreaEAs,0))</f>
        <v>1</v>
      </c>
      <c r="C4082" s="1" t="s">
        <v>2146</v>
      </c>
      <c r="D4082" t="b">
        <f t="shared" si="63"/>
        <v>1</v>
      </c>
    </row>
    <row r="4083" spans="1:4" x14ac:dyDescent="0.25">
      <c r="A4083" s="1" t="s">
        <v>2147</v>
      </c>
      <c r="B4083" t="b">
        <f>ISNUMBER(MATCH(A4083,AreaEAs,0))</f>
        <v>1</v>
      </c>
      <c r="C4083" s="1" t="s">
        <v>2147</v>
      </c>
      <c r="D4083" t="b">
        <f t="shared" si="63"/>
        <v>1</v>
      </c>
    </row>
    <row r="4084" spans="1:4" x14ac:dyDescent="0.25">
      <c r="A4084" s="1" t="s">
        <v>2148</v>
      </c>
      <c r="B4084" t="b">
        <f>ISNUMBER(MATCH(A4084,AreaEAs,0))</f>
        <v>1</v>
      </c>
      <c r="C4084" s="1" t="s">
        <v>2148</v>
      </c>
      <c r="D4084" t="b">
        <f t="shared" si="63"/>
        <v>1</v>
      </c>
    </row>
    <row r="4085" spans="1:4" x14ac:dyDescent="0.25">
      <c r="A4085" s="1" t="s">
        <v>2149</v>
      </c>
      <c r="B4085" t="b">
        <f>ISNUMBER(MATCH(A4085,AreaEAs,0))</f>
        <v>1</v>
      </c>
      <c r="C4085" s="1" t="s">
        <v>2149</v>
      </c>
      <c r="D4085" t="b">
        <f t="shared" si="63"/>
        <v>1</v>
      </c>
    </row>
    <row r="4086" spans="1:4" x14ac:dyDescent="0.25">
      <c r="A4086" s="1" t="s">
        <v>2150</v>
      </c>
      <c r="B4086" t="b">
        <f>ISNUMBER(MATCH(A4086,AreaEAs,0))</f>
        <v>1</v>
      </c>
      <c r="C4086" s="1" t="s">
        <v>2150</v>
      </c>
      <c r="D4086" t="b">
        <f t="shared" si="63"/>
        <v>1</v>
      </c>
    </row>
    <row r="4087" spans="1:4" x14ac:dyDescent="0.25">
      <c r="A4087" s="1" t="s">
        <v>2151</v>
      </c>
      <c r="B4087" t="b">
        <f>ISNUMBER(MATCH(A4087,AreaEAs,0))</f>
        <v>1</v>
      </c>
      <c r="C4087" s="1" t="s">
        <v>2151</v>
      </c>
      <c r="D4087" t="b">
        <f t="shared" si="63"/>
        <v>1</v>
      </c>
    </row>
    <row r="4088" spans="1:4" x14ac:dyDescent="0.25">
      <c r="A4088" s="1" t="s">
        <v>2152</v>
      </c>
      <c r="B4088" t="b">
        <f>ISNUMBER(MATCH(A4088,AreaEAs,0))</f>
        <v>1</v>
      </c>
      <c r="C4088" s="1" t="s">
        <v>2152</v>
      </c>
      <c r="D4088" t="b">
        <f t="shared" si="63"/>
        <v>1</v>
      </c>
    </row>
    <row r="4089" spans="1:4" x14ac:dyDescent="0.25">
      <c r="A4089" s="1" t="s">
        <v>2153</v>
      </c>
      <c r="B4089" t="b">
        <f>ISNUMBER(MATCH(A4089,AreaEAs,0))</f>
        <v>1</v>
      </c>
      <c r="C4089" s="1" t="s">
        <v>2153</v>
      </c>
      <c r="D4089" t="b">
        <f t="shared" si="63"/>
        <v>1</v>
      </c>
    </row>
    <row r="4090" spans="1:4" x14ac:dyDescent="0.25">
      <c r="A4090" s="1" t="s">
        <v>2154</v>
      </c>
      <c r="B4090" t="b">
        <f>ISNUMBER(MATCH(A4090,AreaEAs,0))</f>
        <v>1</v>
      </c>
      <c r="C4090" s="1" t="s">
        <v>2154</v>
      </c>
      <c r="D4090" t="b">
        <f t="shared" si="63"/>
        <v>1</v>
      </c>
    </row>
    <row r="4091" spans="1:4" x14ac:dyDescent="0.25">
      <c r="A4091" s="1" t="s">
        <v>2155</v>
      </c>
      <c r="B4091" t="b">
        <f>ISNUMBER(MATCH(A4091,AreaEAs,0))</f>
        <v>1</v>
      </c>
      <c r="C4091" s="1" t="s">
        <v>2155</v>
      </c>
      <c r="D4091" t="b">
        <f t="shared" si="63"/>
        <v>1</v>
      </c>
    </row>
    <row r="4092" spans="1:4" x14ac:dyDescent="0.25">
      <c r="A4092" s="1" t="s">
        <v>2156</v>
      </c>
      <c r="B4092" t="b">
        <f>ISNUMBER(MATCH(A4092,AreaEAs,0))</f>
        <v>1</v>
      </c>
      <c r="C4092" s="1" t="s">
        <v>2156</v>
      </c>
      <c r="D4092" t="b">
        <f t="shared" si="63"/>
        <v>1</v>
      </c>
    </row>
    <row r="4093" spans="1:4" x14ac:dyDescent="0.25">
      <c r="A4093" s="1" t="s">
        <v>2157</v>
      </c>
      <c r="B4093" t="b">
        <f>ISNUMBER(MATCH(A4093,AreaEAs,0))</f>
        <v>1</v>
      </c>
      <c r="C4093" s="1" t="s">
        <v>2157</v>
      </c>
      <c r="D4093" t="b">
        <f t="shared" si="63"/>
        <v>1</v>
      </c>
    </row>
    <row r="4094" spans="1:4" x14ac:dyDescent="0.25">
      <c r="A4094" s="1" t="s">
        <v>2158</v>
      </c>
      <c r="B4094" t="b">
        <f>ISNUMBER(MATCH(A4094,AreaEAs,0))</f>
        <v>1</v>
      </c>
      <c r="C4094" s="1" t="s">
        <v>2158</v>
      </c>
      <c r="D4094" t="b">
        <f t="shared" si="63"/>
        <v>1</v>
      </c>
    </row>
    <row r="4095" spans="1:4" x14ac:dyDescent="0.25">
      <c r="A4095" s="1" t="s">
        <v>2159</v>
      </c>
      <c r="B4095" t="b">
        <f>ISNUMBER(MATCH(A4095,AreaEAs,0))</f>
        <v>1</v>
      </c>
      <c r="C4095" s="1" t="s">
        <v>2159</v>
      </c>
      <c r="D4095" t="b">
        <f t="shared" si="63"/>
        <v>1</v>
      </c>
    </row>
    <row r="4096" spans="1:4" x14ac:dyDescent="0.25">
      <c r="A4096" s="1" t="s">
        <v>2160</v>
      </c>
      <c r="B4096" t="b">
        <f>ISNUMBER(MATCH(A4096,AreaEAs,0))</f>
        <v>1</v>
      </c>
      <c r="C4096" s="1" t="s">
        <v>2160</v>
      </c>
      <c r="D4096" t="b">
        <f t="shared" si="63"/>
        <v>1</v>
      </c>
    </row>
    <row r="4097" spans="1:4" x14ac:dyDescent="0.25">
      <c r="A4097" s="1" t="s">
        <v>2161</v>
      </c>
      <c r="B4097" t="b">
        <f>ISNUMBER(MATCH(A4097,AreaEAs,0))</f>
        <v>1</v>
      </c>
      <c r="C4097" s="1" t="s">
        <v>2161</v>
      </c>
      <c r="D4097" t="b">
        <f t="shared" si="63"/>
        <v>1</v>
      </c>
    </row>
    <row r="4098" spans="1:4" x14ac:dyDescent="0.25">
      <c r="A4098" s="1" t="s">
        <v>2162</v>
      </c>
      <c r="B4098" t="b">
        <f>ISNUMBER(MATCH(A4098,AreaEAs,0))</f>
        <v>1</v>
      </c>
      <c r="C4098" s="1" t="s">
        <v>2162</v>
      </c>
      <c r="D4098" t="b">
        <f t="shared" ref="D4098:D4161" si="64">ISNUMBER(MATCH(C4098,StaffEAs,0))</f>
        <v>1</v>
      </c>
    </row>
    <row r="4099" spans="1:4" x14ac:dyDescent="0.25">
      <c r="A4099" s="1" t="s">
        <v>2163</v>
      </c>
      <c r="B4099" t="b">
        <f>ISNUMBER(MATCH(A4099,AreaEAs,0))</f>
        <v>1</v>
      </c>
      <c r="C4099" s="1" t="s">
        <v>2163</v>
      </c>
      <c r="D4099" t="b">
        <f t="shared" si="64"/>
        <v>1</v>
      </c>
    </row>
    <row r="4100" spans="1:4" x14ac:dyDescent="0.25">
      <c r="A4100" s="1" t="s">
        <v>2164</v>
      </c>
      <c r="B4100" t="b">
        <f>ISNUMBER(MATCH(A4100,AreaEAs,0))</f>
        <v>1</v>
      </c>
      <c r="C4100" s="1" t="s">
        <v>2164</v>
      </c>
      <c r="D4100" t="b">
        <f t="shared" si="64"/>
        <v>1</v>
      </c>
    </row>
    <row r="4101" spans="1:4" x14ac:dyDescent="0.25">
      <c r="A4101" s="1" t="s">
        <v>2165</v>
      </c>
      <c r="B4101" t="b">
        <f>ISNUMBER(MATCH(A4101,AreaEAs,0))</f>
        <v>1</v>
      </c>
      <c r="C4101" s="1" t="s">
        <v>2165</v>
      </c>
      <c r="D4101" t="b">
        <f t="shared" si="64"/>
        <v>1</v>
      </c>
    </row>
    <row r="4102" spans="1:4" x14ac:dyDescent="0.25">
      <c r="A4102" s="1" t="s">
        <v>2166</v>
      </c>
      <c r="B4102" t="b">
        <f>ISNUMBER(MATCH(A4102,AreaEAs,0))</f>
        <v>1</v>
      </c>
      <c r="C4102" s="1" t="s">
        <v>2166</v>
      </c>
      <c r="D4102" t="b">
        <f t="shared" si="64"/>
        <v>1</v>
      </c>
    </row>
    <row r="4103" spans="1:4" x14ac:dyDescent="0.25">
      <c r="A4103" s="1" t="s">
        <v>2167</v>
      </c>
      <c r="B4103" t="b">
        <f>ISNUMBER(MATCH(A4103,AreaEAs,0))</f>
        <v>1</v>
      </c>
      <c r="C4103" s="1" t="s">
        <v>2167</v>
      </c>
      <c r="D4103" t="b">
        <f t="shared" si="64"/>
        <v>1</v>
      </c>
    </row>
    <row r="4104" spans="1:4" x14ac:dyDescent="0.25">
      <c r="A4104" s="1" t="s">
        <v>2168</v>
      </c>
      <c r="B4104" t="b">
        <f>ISNUMBER(MATCH(A4104,AreaEAs,0))</f>
        <v>1</v>
      </c>
      <c r="C4104" s="1" t="s">
        <v>2168</v>
      </c>
      <c r="D4104" t="b">
        <f t="shared" si="64"/>
        <v>1</v>
      </c>
    </row>
    <row r="4105" spans="1:4" x14ac:dyDescent="0.25">
      <c r="A4105" s="1" t="s">
        <v>2169</v>
      </c>
      <c r="B4105" t="b">
        <f>ISNUMBER(MATCH(A4105,AreaEAs,0))</f>
        <v>1</v>
      </c>
      <c r="C4105" s="1" t="s">
        <v>2169</v>
      </c>
      <c r="D4105" t="b">
        <f t="shared" si="64"/>
        <v>1</v>
      </c>
    </row>
    <row r="4106" spans="1:4" x14ac:dyDescent="0.25">
      <c r="A4106" s="1" t="s">
        <v>2170</v>
      </c>
      <c r="B4106" t="b">
        <f>ISNUMBER(MATCH(A4106,AreaEAs,0))</f>
        <v>1</v>
      </c>
      <c r="C4106" s="1" t="s">
        <v>2170</v>
      </c>
      <c r="D4106" t="b">
        <f t="shared" si="64"/>
        <v>1</v>
      </c>
    </row>
    <row r="4107" spans="1:4" x14ac:dyDescent="0.25">
      <c r="A4107" s="1" t="s">
        <v>2171</v>
      </c>
      <c r="B4107" t="b">
        <f>ISNUMBER(MATCH(A4107,AreaEAs,0))</f>
        <v>1</v>
      </c>
      <c r="C4107" s="1" t="s">
        <v>2171</v>
      </c>
      <c r="D4107" t="b">
        <f t="shared" si="64"/>
        <v>1</v>
      </c>
    </row>
    <row r="4108" spans="1:4" x14ac:dyDescent="0.25">
      <c r="A4108" s="1" t="s">
        <v>2172</v>
      </c>
      <c r="B4108" t="b">
        <f>ISNUMBER(MATCH(A4108,AreaEAs,0))</f>
        <v>1</v>
      </c>
      <c r="C4108" s="1" t="s">
        <v>2172</v>
      </c>
      <c r="D4108" t="b">
        <f t="shared" si="64"/>
        <v>1</v>
      </c>
    </row>
    <row r="4109" spans="1:4" x14ac:dyDescent="0.25">
      <c r="A4109" s="1" t="s">
        <v>2173</v>
      </c>
      <c r="B4109" t="b">
        <f>ISNUMBER(MATCH(A4109,AreaEAs,0))</f>
        <v>1</v>
      </c>
      <c r="C4109" s="1" t="s">
        <v>2173</v>
      </c>
      <c r="D4109" t="b">
        <f t="shared" si="64"/>
        <v>1</v>
      </c>
    </row>
    <row r="4110" spans="1:4" x14ac:dyDescent="0.25">
      <c r="A4110" s="1" t="s">
        <v>2174</v>
      </c>
      <c r="B4110" t="b">
        <f>ISNUMBER(MATCH(A4110,AreaEAs,0))</f>
        <v>1</v>
      </c>
      <c r="C4110" s="1" t="s">
        <v>2174</v>
      </c>
      <c r="D4110" t="b">
        <f t="shared" si="64"/>
        <v>1</v>
      </c>
    </row>
    <row r="4111" spans="1:4" x14ac:dyDescent="0.25">
      <c r="A4111" s="1" t="s">
        <v>2175</v>
      </c>
      <c r="B4111" t="b">
        <f>ISNUMBER(MATCH(A4111,AreaEAs,0))</f>
        <v>1</v>
      </c>
      <c r="C4111" s="1" t="s">
        <v>2175</v>
      </c>
      <c r="D4111" t="b">
        <f t="shared" si="64"/>
        <v>1</v>
      </c>
    </row>
    <row r="4112" spans="1:4" x14ac:dyDescent="0.25">
      <c r="A4112" s="1" t="s">
        <v>2176</v>
      </c>
      <c r="B4112" t="b">
        <f>ISNUMBER(MATCH(A4112,AreaEAs,0))</f>
        <v>1</v>
      </c>
      <c r="C4112" s="1" t="s">
        <v>2176</v>
      </c>
      <c r="D4112" t="b">
        <f t="shared" si="64"/>
        <v>1</v>
      </c>
    </row>
    <row r="4113" spans="1:4" x14ac:dyDescent="0.25">
      <c r="A4113" s="1" t="s">
        <v>2177</v>
      </c>
      <c r="B4113" t="b">
        <f>ISNUMBER(MATCH(A4113,AreaEAs,0))</f>
        <v>1</v>
      </c>
      <c r="C4113" s="1" t="s">
        <v>2177</v>
      </c>
      <c r="D4113" t="b">
        <f t="shared" si="64"/>
        <v>1</v>
      </c>
    </row>
    <row r="4114" spans="1:4" x14ac:dyDescent="0.25">
      <c r="A4114" s="1" t="s">
        <v>2178</v>
      </c>
      <c r="B4114" t="b">
        <f>ISNUMBER(MATCH(A4114,AreaEAs,0))</f>
        <v>1</v>
      </c>
      <c r="C4114" s="1" t="s">
        <v>2178</v>
      </c>
      <c r="D4114" t="b">
        <f t="shared" si="64"/>
        <v>1</v>
      </c>
    </row>
    <row r="4115" spans="1:4" x14ac:dyDescent="0.25">
      <c r="A4115" s="1" t="s">
        <v>2179</v>
      </c>
      <c r="B4115" t="b">
        <f>ISNUMBER(MATCH(A4115,AreaEAs,0))</f>
        <v>1</v>
      </c>
      <c r="C4115" s="1" t="s">
        <v>2179</v>
      </c>
      <c r="D4115" t="b">
        <f t="shared" si="64"/>
        <v>1</v>
      </c>
    </row>
    <row r="4116" spans="1:4" x14ac:dyDescent="0.25">
      <c r="A4116" s="1" t="s">
        <v>2180</v>
      </c>
      <c r="B4116" t="b">
        <f>ISNUMBER(MATCH(A4116,AreaEAs,0))</f>
        <v>1</v>
      </c>
      <c r="C4116" s="1" t="s">
        <v>2180</v>
      </c>
      <c r="D4116" t="b">
        <f t="shared" si="64"/>
        <v>1</v>
      </c>
    </row>
    <row r="4117" spans="1:4" x14ac:dyDescent="0.25">
      <c r="A4117" s="1" t="s">
        <v>2181</v>
      </c>
      <c r="B4117" t="b">
        <f>ISNUMBER(MATCH(A4117,AreaEAs,0))</f>
        <v>1</v>
      </c>
      <c r="C4117" s="1" t="s">
        <v>2181</v>
      </c>
      <c r="D4117" t="b">
        <f t="shared" si="64"/>
        <v>1</v>
      </c>
    </row>
    <row r="4118" spans="1:4" x14ac:dyDescent="0.25">
      <c r="A4118" s="1" t="s">
        <v>2182</v>
      </c>
      <c r="B4118" t="b">
        <f>ISNUMBER(MATCH(A4118,AreaEAs,0))</f>
        <v>1</v>
      </c>
      <c r="C4118" s="1" t="s">
        <v>2182</v>
      </c>
      <c r="D4118" t="b">
        <f t="shared" si="64"/>
        <v>1</v>
      </c>
    </row>
    <row r="4119" spans="1:4" x14ac:dyDescent="0.25">
      <c r="A4119" s="1" t="s">
        <v>2183</v>
      </c>
      <c r="B4119" t="b">
        <f>ISNUMBER(MATCH(A4119,AreaEAs,0))</f>
        <v>1</v>
      </c>
      <c r="C4119" s="1" t="s">
        <v>2183</v>
      </c>
      <c r="D4119" t="b">
        <f t="shared" si="64"/>
        <v>1</v>
      </c>
    </row>
    <row r="4120" spans="1:4" x14ac:dyDescent="0.25">
      <c r="A4120" s="1" t="s">
        <v>2184</v>
      </c>
      <c r="B4120" t="b">
        <f>ISNUMBER(MATCH(A4120,AreaEAs,0))</f>
        <v>1</v>
      </c>
      <c r="C4120" s="1" t="s">
        <v>2184</v>
      </c>
      <c r="D4120" t="b">
        <f t="shared" si="64"/>
        <v>1</v>
      </c>
    </row>
    <row r="4121" spans="1:4" x14ac:dyDescent="0.25">
      <c r="A4121" s="1" t="s">
        <v>2185</v>
      </c>
      <c r="B4121" t="b">
        <f>ISNUMBER(MATCH(A4121,AreaEAs,0))</f>
        <v>1</v>
      </c>
      <c r="C4121" s="1" t="s">
        <v>2185</v>
      </c>
      <c r="D4121" t="b">
        <f t="shared" si="64"/>
        <v>1</v>
      </c>
    </row>
    <row r="4122" spans="1:4" x14ac:dyDescent="0.25">
      <c r="A4122" s="1" t="s">
        <v>2186</v>
      </c>
      <c r="B4122" t="b">
        <f>ISNUMBER(MATCH(A4122,AreaEAs,0))</f>
        <v>1</v>
      </c>
      <c r="C4122" s="1" t="s">
        <v>2186</v>
      </c>
      <c r="D4122" t="b">
        <f t="shared" si="64"/>
        <v>1</v>
      </c>
    </row>
    <row r="4123" spans="1:4" x14ac:dyDescent="0.25">
      <c r="A4123" s="1" t="s">
        <v>2187</v>
      </c>
      <c r="B4123" t="b">
        <f>ISNUMBER(MATCH(A4123,AreaEAs,0))</f>
        <v>1</v>
      </c>
      <c r="C4123" s="1" t="s">
        <v>2187</v>
      </c>
      <c r="D4123" t="b">
        <f t="shared" si="64"/>
        <v>1</v>
      </c>
    </row>
    <row r="4124" spans="1:4" x14ac:dyDescent="0.25">
      <c r="A4124" s="1" t="s">
        <v>2188</v>
      </c>
      <c r="B4124" t="b">
        <f>ISNUMBER(MATCH(A4124,AreaEAs,0))</f>
        <v>1</v>
      </c>
      <c r="C4124" s="1" t="s">
        <v>2188</v>
      </c>
      <c r="D4124" t="b">
        <f t="shared" si="64"/>
        <v>1</v>
      </c>
    </row>
    <row r="4125" spans="1:4" x14ac:dyDescent="0.25">
      <c r="A4125" s="1" t="s">
        <v>2189</v>
      </c>
      <c r="B4125" t="b">
        <f>ISNUMBER(MATCH(A4125,AreaEAs,0))</f>
        <v>1</v>
      </c>
      <c r="C4125" s="1" t="s">
        <v>2189</v>
      </c>
      <c r="D4125" t="b">
        <f t="shared" si="64"/>
        <v>1</v>
      </c>
    </row>
    <row r="4126" spans="1:4" x14ac:dyDescent="0.25">
      <c r="A4126" s="1" t="s">
        <v>4970</v>
      </c>
      <c r="B4126" t="b">
        <f>ISNUMBER(MATCH(A4126,AreaEAs,0))</f>
        <v>1</v>
      </c>
      <c r="C4126" s="1" t="s">
        <v>2190</v>
      </c>
      <c r="D4126" t="b">
        <f t="shared" si="64"/>
        <v>0</v>
      </c>
    </row>
    <row r="4127" spans="1:4" x14ac:dyDescent="0.25">
      <c r="A4127" s="1" t="s">
        <v>4971</v>
      </c>
      <c r="B4127" t="b">
        <f>ISNUMBER(MATCH(A4127,AreaEAs,0))</f>
        <v>1</v>
      </c>
      <c r="C4127" s="1" t="s">
        <v>4970</v>
      </c>
      <c r="D4127" t="b">
        <f t="shared" si="64"/>
        <v>1</v>
      </c>
    </row>
    <row r="4128" spans="1:4" x14ac:dyDescent="0.25">
      <c r="A4128" s="1" t="s">
        <v>4972</v>
      </c>
      <c r="B4128" t="b">
        <f>ISNUMBER(MATCH(A4128,AreaEAs,0))</f>
        <v>1</v>
      </c>
      <c r="C4128" s="1" t="s">
        <v>4971</v>
      </c>
      <c r="D4128" t="b">
        <f t="shared" si="64"/>
        <v>1</v>
      </c>
    </row>
    <row r="4129" spans="1:4" x14ac:dyDescent="0.25">
      <c r="A4129" s="1" t="s">
        <v>4973</v>
      </c>
      <c r="B4129" t="b">
        <f>ISNUMBER(MATCH(A4129,AreaEAs,0))</f>
        <v>1</v>
      </c>
      <c r="C4129" s="1" t="s">
        <v>4972</v>
      </c>
      <c r="D4129" t="b">
        <f t="shared" si="64"/>
        <v>1</v>
      </c>
    </row>
    <row r="4130" spans="1:4" x14ac:dyDescent="0.25">
      <c r="A4130" s="1" t="s">
        <v>4974</v>
      </c>
      <c r="B4130" t="b">
        <f>ISNUMBER(MATCH(A4130,AreaEAs,0))</f>
        <v>1</v>
      </c>
      <c r="C4130" s="1" t="s">
        <v>4973</v>
      </c>
      <c r="D4130" t="b">
        <f t="shared" si="64"/>
        <v>1</v>
      </c>
    </row>
    <row r="4131" spans="1:4" x14ac:dyDescent="0.25">
      <c r="A4131" s="1" t="s">
        <v>4975</v>
      </c>
      <c r="B4131" t="b">
        <f>ISNUMBER(MATCH(A4131,AreaEAs,0))</f>
        <v>1</v>
      </c>
      <c r="C4131" s="1" t="s">
        <v>4974</v>
      </c>
      <c r="D4131" t="b">
        <f t="shared" si="64"/>
        <v>1</v>
      </c>
    </row>
    <row r="4132" spans="1:4" x14ac:dyDescent="0.25">
      <c r="A4132" s="1" t="s">
        <v>4976</v>
      </c>
      <c r="B4132" t="b">
        <f>ISNUMBER(MATCH(A4132,AreaEAs,0))</f>
        <v>1</v>
      </c>
      <c r="C4132" s="1" t="s">
        <v>4975</v>
      </c>
      <c r="D4132" t="b">
        <f t="shared" si="64"/>
        <v>1</v>
      </c>
    </row>
    <row r="4133" spans="1:4" x14ac:dyDescent="0.25">
      <c r="A4133" s="1" t="s">
        <v>4977</v>
      </c>
      <c r="B4133" t="b">
        <f>ISNUMBER(MATCH(A4133,AreaEAs,0))</f>
        <v>1</v>
      </c>
      <c r="C4133" s="1" t="s">
        <v>4976</v>
      </c>
      <c r="D4133" t="b">
        <f t="shared" si="64"/>
        <v>1</v>
      </c>
    </row>
    <row r="4134" spans="1:4" x14ac:dyDescent="0.25">
      <c r="A4134" s="1" t="s">
        <v>4978</v>
      </c>
      <c r="B4134" t="b">
        <f>ISNUMBER(MATCH(A4134,AreaEAs,0))</f>
        <v>1</v>
      </c>
      <c r="C4134" s="1" t="s">
        <v>4977</v>
      </c>
      <c r="D4134" t="b">
        <f t="shared" si="64"/>
        <v>1</v>
      </c>
    </row>
    <row r="4135" spans="1:4" x14ac:dyDescent="0.25">
      <c r="A4135" s="1" t="s">
        <v>4979</v>
      </c>
      <c r="B4135" t="b">
        <f>ISNUMBER(MATCH(A4135,AreaEAs,0))</f>
        <v>1</v>
      </c>
      <c r="C4135" s="1" t="s">
        <v>4978</v>
      </c>
      <c r="D4135" t="b">
        <f t="shared" si="64"/>
        <v>1</v>
      </c>
    </row>
    <row r="4136" spans="1:4" x14ac:dyDescent="0.25">
      <c r="A4136" s="1" t="s">
        <v>4980</v>
      </c>
      <c r="B4136" t="b">
        <f>ISNUMBER(MATCH(A4136,AreaEAs,0))</f>
        <v>1</v>
      </c>
      <c r="C4136" s="1" t="s">
        <v>4979</v>
      </c>
      <c r="D4136" t="b">
        <f t="shared" si="64"/>
        <v>1</v>
      </c>
    </row>
    <row r="4137" spans="1:4" x14ac:dyDescent="0.25">
      <c r="A4137" s="1" t="s">
        <v>4981</v>
      </c>
      <c r="B4137" t="b">
        <f>ISNUMBER(MATCH(A4137,AreaEAs,0))</f>
        <v>1</v>
      </c>
      <c r="C4137" s="1" t="s">
        <v>4980</v>
      </c>
      <c r="D4137" t="b">
        <f t="shared" si="64"/>
        <v>1</v>
      </c>
    </row>
    <row r="4138" spans="1:4" x14ac:dyDescent="0.25">
      <c r="A4138" s="1" t="s">
        <v>4982</v>
      </c>
      <c r="B4138" t="b">
        <f>ISNUMBER(MATCH(A4138,AreaEAs,0))</f>
        <v>1</v>
      </c>
      <c r="C4138" s="1" t="s">
        <v>4981</v>
      </c>
      <c r="D4138" t="b">
        <f t="shared" si="64"/>
        <v>1</v>
      </c>
    </row>
    <row r="4139" spans="1:4" x14ac:dyDescent="0.25">
      <c r="A4139" s="1" t="s">
        <v>4983</v>
      </c>
      <c r="B4139" t="b">
        <f>ISNUMBER(MATCH(A4139,AreaEAs,0))</f>
        <v>1</v>
      </c>
      <c r="C4139" s="1" t="s">
        <v>4982</v>
      </c>
      <c r="D4139" t="b">
        <f t="shared" si="64"/>
        <v>1</v>
      </c>
    </row>
    <row r="4140" spans="1:4" x14ac:dyDescent="0.25">
      <c r="A4140" s="1" t="s">
        <v>4984</v>
      </c>
      <c r="B4140" t="b">
        <f>ISNUMBER(MATCH(A4140,AreaEAs,0))</f>
        <v>1</v>
      </c>
      <c r="C4140" s="1" t="s">
        <v>4983</v>
      </c>
      <c r="D4140" t="b">
        <f t="shared" si="64"/>
        <v>1</v>
      </c>
    </row>
    <row r="4141" spans="1:4" x14ac:dyDescent="0.25">
      <c r="A4141" s="1" t="s">
        <v>4985</v>
      </c>
      <c r="B4141" t="b">
        <f>ISNUMBER(MATCH(A4141,AreaEAs,0))</f>
        <v>1</v>
      </c>
      <c r="C4141" s="1" t="s">
        <v>4984</v>
      </c>
      <c r="D4141" t="b">
        <f t="shared" si="64"/>
        <v>1</v>
      </c>
    </row>
    <row r="4142" spans="1:4" x14ac:dyDescent="0.25">
      <c r="A4142" s="1" t="s">
        <v>4986</v>
      </c>
      <c r="B4142" t="b">
        <f>ISNUMBER(MATCH(A4142,AreaEAs,0))</f>
        <v>1</v>
      </c>
      <c r="C4142" s="1" t="s">
        <v>4985</v>
      </c>
      <c r="D4142" t="b">
        <f t="shared" si="64"/>
        <v>1</v>
      </c>
    </row>
    <row r="4143" spans="1:4" x14ac:dyDescent="0.25">
      <c r="A4143" s="1" t="s">
        <v>4987</v>
      </c>
      <c r="B4143" t="b">
        <f>ISNUMBER(MATCH(A4143,AreaEAs,0))</f>
        <v>1</v>
      </c>
      <c r="C4143" s="1" t="s">
        <v>4986</v>
      </c>
      <c r="D4143" t="b">
        <f t="shared" si="64"/>
        <v>1</v>
      </c>
    </row>
    <row r="4144" spans="1:4" x14ac:dyDescent="0.25">
      <c r="A4144" s="1" t="s">
        <v>4988</v>
      </c>
      <c r="B4144" t="b">
        <f>ISNUMBER(MATCH(A4144,AreaEAs,0))</f>
        <v>1</v>
      </c>
      <c r="C4144" s="1" t="s">
        <v>4987</v>
      </c>
      <c r="D4144" t="b">
        <f t="shared" si="64"/>
        <v>1</v>
      </c>
    </row>
    <row r="4145" spans="1:4" x14ac:dyDescent="0.25">
      <c r="A4145" s="1" t="s">
        <v>4989</v>
      </c>
      <c r="B4145" t="b">
        <f>ISNUMBER(MATCH(A4145,AreaEAs,0))</f>
        <v>1</v>
      </c>
      <c r="C4145" s="1" t="s">
        <v>4988</v>
      </c>
      <c r="D4145" t="b">
        <f t="shared" si="64"/>
        <v>1</v>
      </c>
    </row>
    <row r="4146" spans="1:4" x14ac:dyDescent="0.25">
      <c r="A4146" s="1" t="s">
        <v>4990</v>
      </c>
      <c r="B4146" t="b">
        <f>ISNUMBER(MATCH(A4146,AreaEAs,0))</f>
        <v>1</v>
      </c>
      <c r="C4146" s="1" t="s">
        <v>4989</v>
      </c>
      <c r="D4146" t="b">
        <f t="shared" si="64"/>
        <v>1</v>
      </c>
    </row>
    <row r="4147" spans="1:4" x14ac:dyDescent="0.25">
      <c r="A4147" s="1" t="s">
        <v>4991</v>
      </c>
      <c r="B4147" t="b">
        <f>ISNUMBER(MATCH(A4147,AreaEAs,0))</f>
        <v>1</v>
      </c>
      <c r="C4147" s="1" t="s">
        <v>4990</v>
      </c>
      <c r="D4147" t="b">
        <f t="shared" si="64"/>
        <v>1</v>
      </c>
    </row>
    <row r="4148" spans="1:4" x14ac:dyDescent="0.25">
      <c r="A4148" s="1" t="s">
        <v>4992</v>
      </c>
      <c r="B4148" t="b">
        <f>ISNUMBER(MATCH(A4148,AreaEAs,0))</f>
        <v>1</v>
      </c>
      <c r="C4148" s="1" t="s">
        <v>4991</v>
      </c>
      <c r="D4148" t="b">
        <f t="shared" si="64"/>
        <v>1</v>
      </c>
    </row>
    <row r="4149" spans="1:4" x14ac:dyDescent="0.25">
      <c r="A4149" s="1" t="s">
        <v>4993</v>
      </c>
      <c r="B4149" t="b">
        <f>ISNUMBER(MATCH(A4149,AreaEAs,0))</f>
        <v>1</v>
      </c>
      <c r="C4149" s="1" t="s">
        <v>4992</v>
      </c>
      <c r="D4149" t="b">
        <f t="shared" si="64"/>
        <v>1</v>
      </c>
    </row>
    <row r="4150" spans="1:4" x14ac:dyDescent="0.25">
      <c r="A4150" s="1" t="s">
        <v>4994</v>
      </c>
      <c r="B4150" t="b">
        <f>ISNUMBER(MATCH(A4150,AreaEAs,0))</f>
        <v>1</v>
      </c>
      <c r="C4150" s="1" t="s">
        <v>4993</v>
      </c>
      <c r="D4150" t="b">
        <f t="shared" si="64"/>
        <v>1</v>
      </c>
    </row>
    <row r="4151" spans="1:4" x14ac:dyDescent="0.25">
      <c r="A4151" s="1" t="s">
        <v>4995</v>
      </c>
      <c r="B4151" t="b">
        <f>ISNUMBER(MATCH(A4151,AreaEAs,0))</f>
        <v>1</v>
      </c>
      <c r="C4151" s="1" t="s">
        <v>4994</v>
      </c>
      <c r="D4151" t="b">
        <f t="shared" si="64"/>
        <v>1</v>
      </c>
    </row>
    <row r="4152" spans="1:4" x14ac:dyDescent="0.25">
      <c r="A4152" s="1" t="s">
        <v>4996</v>
      </c>
      <c r="B4152" t="b">
        <f>ISNUMBER(MATCH(A4152,AreaEAs,0))</f>
        <v>1</v>
      </c>
      <c r="C4152" s="1" t="s">
        <v>4995</v>
      </c>
      <c r="D4152" t="b">
        <f t="shared" si="64"/>
        <v>1</v>
      </c>
    </row>
    <row r="4153" spans="1:4" x14ac:dyDescent="0.25">
      <c r="A4153" s="1" t="s">
        <v>4997</v>
      </c>
      <c r="B4153" t="b">
        <f>ISNUMBER(MATCH(A4153,AreaEAs,0))</f>
        <v>1</v>
      </c>
      <c r="C4153" s="1" t="s">
        <v>4996</v>
      </c>
      <c r="D4153" t="b">
        <f t="shared" si="64"/>
        <v>1</v>
      </c>
    </row>
    <row r="4154" spans="1:4" x14ac:dyDescent="0.25">
      <c r="A4154" s="1" t="s">
        <v>4998</v>
      </c>
      <c r="B4154" t="b">
        <f>ISNUMBER(MATCH(A4154,AreaEAs,0))</f>
        <v>1</v>
      </c>
      <c r="C4154" s="1" t="s">
        <v>4997</v>
      </c>
      <c r="D4154" t="b">
        <f t="shared" si="64"/>
        <v>1</v>
      </c>
    </row>
    <row r="4155" spans="1:4" x14ac:dyDescent="0.25">
      <c r="A4155" s="1" t="s">
        <v>4999</v>
      </c>
      <c r="B4155" t="b">
        <f>ISNUMBER(MATCH(A4155,AreaEAs,0))</f>
        <v>1</v>
      </c>
      <c r="C4155" s="1" t="s">
        <v>4998</v>
      </c>
      <c r="D4155" t="b">
        <f t="shared" si="64"/>
        <v>1</v>
      </c>
    </row>
    <row r="4156" spans="1:4" x14ac:dyDescent="0.25">
      <c r="A4156" s="1" t="s">
        <v>5000</v>
      </c>
      <c r="B4156" t="b">
        <f>ISNUMBER(MATCH(A4156,AreaEAs,0))</f>
        <v>1</v>
      </c>
      <c r="C4156" s="1" t="s">
        <v>4999</v>
      </c>
      <c r="D4156" t="b">
        <f t="shared" si="64"/>
        <v>1</v>
      </c>
    </row>
    <row r="4157" spans="1:4" x14ac:dyDescent="0.25">
      <c r="A4157" s="1" t="s">
        <v>5001</v>
      </c>
      <c r="B4157" t="b">
        <f>ISNUMBER(MATCH(A4157,AreaEAs,0))</f>
        <v>1</v>
      </c>
      <c r="C4157" s="1" t="s">
        <v>5000</v>
      </c>
      <c r="D4157" t="b">
        <f t="shared" si="64"/>
        <v>1</v>
      </c>
    </row>
    <row r="4158" spans="1:4" x14ac:dyDescent="0.25">
      <c r="A4158" s="1" t="s">
        <v>5002</v>
      </c>
      <c r="B4158" t="b">
        <f>ISNUMBER(MATCH(A4158,AreaEAs,0))</f>
        <v>1</v>
      </c>
      <c r="C4158" s="1" t="s">
        <v>5001</v>
      </c>
      <c r="D4158" t="b">
        <f t="shared" si="64"/>
        <v>1</v>
      </c>
    </row>
    <row r="4159" spans="1:4" x14ac:dyDescent="0.25">
      <c r="A4159" s="1" t="s">
        <v>5003</v>
      </c>
      <c r="B4159" t="b">
        <f>ISNUMBER(MATCH(A4159,AreaEAs,0))</f>
        <v>1</v>
      </c>
      <c r="C4159" s="1" t="s">
        <v>5002</v>
      </c>
      <c r="D4159" t="b">
        <f t="shared" si="64"/>
        <v>1</v>
      </c>
    </row>
    <row r="4160" spans="1:4" x14ac:dyDescent="0.25">
      <c r="A4160" s="1" t="s">
        <v>5004</v>
      </c>
      <c r="B4160" t="b">
        <f>ISNUMBER(MATCH(A4160,AreaEAs,0))</f>
        <v>1</v>
      </c>
      <c r="C4160" s="1" t="s">
        <v>5003</v>
      </c>
      <c r="D4160" t="b">
        <f t="shared" si="64"/>
        <v>1</v>
      </c>
    </row>
    <row r="4161" spans="1:4" x14ac:dyDescent="0.25">
      <c r="A4161" s="1" t="s">
        <v>5005</v>
      </c>
      <c r="B4161" t="b">
        <f>ISNUMBER(MATCH(A4161,AreaEAs,0))</f>
        <v>1</v>
      </c>
      <c r="C4161" s="1" t="s">
        <v>5004</v>
      </c>
      <c r="D4161" t="b">
        <f t="shared" si="64"/>
        <v>1</v>
      </c>
    </row>
    <row r="4162" spans="1:4" x14ac:dyDescent="0.25">
      <c r="A4162" s="1" t="s">
        <v>5006</v>
      </c>
      <c r="B4162" t="b">
        <f>ISNUMBER(MATCH(A4162,AreaEAs,0))</f>
        <v>1</v>
      </c>
      <c r="C4162" s="1" t="s">
        <v>5005</v>
      </c>
      <c r="D4162" t="b">
        <f t="shared" ref="D4162:D4225" si="65">ISNUMBER(MATCH(C4162,StaffEAs,0))</f>
        <v>1</v>
      </c>
    </row>
    <row r="4163" spans="1:4" x14ac:dyDescent="0.25">
      <c r="A4163" s="1" t="s">
        <v>5007</v>
      </c>
      <c r="B4163" t="b">
        <f>ISNUMBER(MATCH(A4163,AreaEAs,0))</f>
        <v>1</v>
      </c>
      <c r="C4163" s="1" t="s">
        <v>5006</v>
      </c>
      <c r="D4163" t="b">
        <f t="shared" si="65"/>
        <v>1</v>
      </c>
    </row>
    <row r="4164" spans="1:4" x14ac:dyDescent="0.25">
      <c r="A4164" s="1" t="s">
        <v>5008</v>
      </c>
      <c r="B4164" t="b">
        <f>ISNUMBER(MATCH(A4164,AreaEAs,0))</f>
        <v>1</v>
      </c>
      <c r="C4164" s="1" t="s">
        <v>5007</v>
      </c>
      <c r="D4164" t="b">
        <f t="shared" si="65"/>
        <v>1</v>
      </c>
    </row>
    <row r="4165" spans="1:4" x14ac:dyDescent="0.25">
      <c r="A4165" s="1" t="s">
        <v>5009</v>
      </c>
      <c r="B4165" t="b">
        <f>ISNUMBER(MATCH(A4165,AreaEAs,0))</f>
        <v>1</v>
      </c>
      <c r="C4165" s="1" t="s">
        <v>5008</v>
      </c>
      <c r="D4165" t="b">
        <f t="shared" si="65"/>
        <v>1</v>
      </c>
    </row>
    <row r="4166" spans="1:4" x14ac:dyDescent="0.25">
      <c r="A4166" s="1" t="s">
        <v>5010</v>
      </c>
      <c r="B4166" t="b">
        <f>ISNUMBER(MATCH(A4166,AreaEAs,0))</f>
        <v>1</v>
      </c>
      <c r="C4166" s="1" t="s">
        <v>5009</v>
      </c>
      <c r="D4166" t="b">
        <f t="shared" si="65"/>
        <v>1</v>
      </c>
    </row>
    <row r="4167" spans="1:4" x14ac:dyDescent="0.25">
      <c r="A4167" s="1" t="s">
        <v>5011</v>
      </c>
      <c r="B4167" t="b">
        <f>ISNUMBER(MATCH(A4167,AreaEAs,0))</f>
        <v>1</v>
      </c>
      <c r="C4167" s="1" t="s">
        <v>5010</v>
      </c>
      <c r="D4167" t="b">
        <f t="shared" si="65"/>
        <v>1</v>
      </c>
    </row>
    <row r="4168" spans="1:4" x14ac:dyDescent="0.25">
      <c r="A4168" s="1" t="s">
        <v>5132</v>
      </c>
      <c r="B4168" t="b">
        <f>ISNUMBER(MATCH(A4168,AreaEAs,0))</f>
        <v>1</v>
      </c>
      <c r="C4168" s="1" t="s">
        <v>5011</v>
      </c>
      <c r="D4168" t="b">
        <f t="shared" si="65"/>
        <v>1</v>
      </c>
    </row>
    <row r="4169" spans="1:4" x14ac:dyDescent="0.25">
      <c r="A4169" s="1" t="s">
        <v>5133</v>
      </c>
      <c r="B4169" t="b">
        <f>ISNUMBER(MATCH(A4169,AreaEAs,0))</f>
        <v>1</v>
      </c>
      <c r="C4169" s="1" t="s">
        <v>2233</v>
      </c>
      <c r="D4169" t="b">
        <f t="shared" si="65"/>
        <v>1</v>
      </c>
    </row>
    <row r="4170" spans="1:4" x14ac:dyDescent="0.25">
      <c r="A4170" s="1" t="s">
        <v>5134</v>
      </c>
      <c r="B4170" t="b">
        <f>ISNUMBER(MATCH(A4170,AreaEAs,0))</f>
        <v>1</v>
      </c>
      <c r="C4170" s="1" t="s">
        <v>2234</v>
      </c>
      <c r="D4170" t="b">
        <f t="shared" si="65"/>
        <v>1</v>
      </c>
    </row>
    <row r="4171" spans="1:4" x14ac:dyDescent="0.25">
      <c r="A4171" s="1" t="s">
        <v>5135</v>
      </c>
      <c r="B4171" t="b">
        <f>ISNUMBER(MATCH(A4171,AreaEAs,0))</f>
        <v>1</v>
      </c>
      <c r="C4171" s="1" t="s">
        <v>2235</v>
      </c>
      <c r="D4171" t="b">
        <f t="shared" si="65"/>
        <v>1</v>
      </c>
    </row>
    <row r="4172" spans="1:4" x14ac:dyDescent="0.25">
      <c r="A4172" s="1" t="s">
        <v>5136</v>
      </c>
      <c r="B4172" t="b">
        <f>ISNUMBER(MATCH(A4172,AreaEAs,0))</f>
        <v>1</v>
      </c>
      <c r="C4172" s="1" t="s">
        <v>2236</v>
      </c>
      <c r="D4172" t="b">
        <f t="shared" si="65"/>
        <v>1</v>
      </c>
    </row>
    <row r="4173" spans="1:4" x14ac:dyDescent="0.25">
      <c r="A4173" s="1" t="s">
        <v>5137</v>
      </c>
      <c r="B4173" t="b">
        <f>ISNUMBER(MATCH(A4173,AreaEAs,0))</f>
        <v>1</v>
      </c>
      <c r="C4173" s="1" t="s">
        <v>2237</v>
      </c>
      <c r="D4173" t="b">
        <f t="shared" si="65"/>
        <v>1</v>
      </c>
    </row>
    <row r="4174" spans="1:4" x14ac:dyDescent="0.25">
      <c r="A4174" s="1" t="s">
        <v>5138</v>
      </c>
      <c r="B4174" t="b">
        <f>ISNUMBER(MATCH(A4174,AreaEAs,0))</f>
        <v>1</v>
      </c>
      <c r="C4174" s="1" t="s">
        <v>2238</v>
      </c>
      <c r="D4174" t="b">
        <f t="shared" si="65"/>
        <v>1</v>
      </c>
    </row>
    <row r="4175" spans="1:4" x14ac:dyDescent="0.25">
      <c r="A4175" s="1" t="s">
        <v>5139</v>
      </c>
      <c r="B4175" t="b">
        <f>ISNUMBER(MATCH(A4175,AreaEAs,0))</f>
        <v>1</v>
      </c>
      <c r="C4175" s="1" t="s">
        <v>2239</v>
      </c>
      <c r="D4175" t="b">
        <f t="shared" si="65"/>
        <v>1</v>
      </c>
    </row>
    <row r="4176" spans="1:4" x14ac:dyDescent="0.25">
      <c r="A4176" s="1" t="s">
        <v>5140</v>
      </c>
      <c r="B4176" t="b">
        <f>ISNUMBER(MATCH(A4176,AreaEAs,0))</f>
        <v>1</v>
      </c>
      <c r="C4176" s="1" t="s">
        <v>2240</v>
      </c>
      <c r="D4176" t="b">
        <f t="shared" si="65"/>
        <v>1</v>
      </c>
    </row>
    <row r="4177" spans="1:4" x14ac:dyDescent="0.25">
      <c r="A4177" s="1" t="s">
        <v>5141</v>
      </c>
      <c r="B4177" t="b">
        <f>ISNUMBER(MATCH(A4177,AreaEAs,0))</f>
        <v>1</v>
      </c>
      <c r="C4177" s="1" t="s">
        <v>2241</v>
      </c>
      <c r="D4177" t="b">
        <f t="shared" si="65"/>
        <v>1</v>
      </c>
    </row>
    <row r="4178" spans="1:4" x14ac:dyDescent="0.25">
      <c r="A4178" s="1" t="s">
        <v>5142</v>
      </c>
      <c r="B4178" t="b">
        <f>ISNUMBER(MATCH(A4178,AreaEAs,0))</f>
        <v>1</v>
      </c>
      <c r="C4178" s="1" t="s">
        <v>2242</v>
      </c>
      <c r="D4178" t="b">
        <f t="shared" si="65"/>
        <v>1</v>
      </c>
    </row>
    <row r="4179" spans="1:4" x14ac:dyDescent="0.25">
      <c r="A4179" s="1" t="s">
        <v>5143</v>
      </c>
      <c r="B4179" t="b">
        <f>ISNUMBER(MATCH(A4179,AreaEAs,0))</f>
        <v>1</v>
      </c>
      <c r="C4179" s="1" t="s">
        <v>2243</v>
      </c>
      <c r="D4179" t="b">
        <f t="shared" si="65"/>
        <v>1</v>
      </c>
    </row>
    <row r="4180" spans="1:4" x14ac:dyDescent="0.25">
      <c r="A4180" s="1" t="s">
        <v>2233</v>
      </c>
      <c r="B4180" t="b">
        <f>ISNUMBER(MATCH(A4180,AreaEAs,0))</f>
        <v>1</v>
      </c>
      <c r="C4180" s="1" t="s">
        <v>2244</v>
      </c>
      <c r="D4180" t="b">
        <f t="shared" si="65"/>
        <v>1</v>
      </c>
    </row>
    <row r="4181" spans="1:4" x14ac:dyDescent="0.25">
      <c r="A4181" s="1" t="s">
        <v>2234</v>
      </c>
      <c r="B4181" t="b">
        <f>ISNUMBER(MATCH(A4181,AreaEAs,0))</f>
        <v>1</v>
      </c>
      <c r="C4181" s="1" t="s">
        <v>2245</v>
      </c>
      <c r="D4181" t="b">
        <f t="shared" si="65"/>
        <v>1</v>
      </c>
    </row>
    <row r="4182" spans="1:4" x14ac:dyDescent="0.25">
      <c r="A4182" s="1" t="s">
        <v>2235</v>
      </c>
      <c r="B4182" t="b">
        <f>ISNUMBER(MATCH(A4182,AreaEAs,0))</f>
        <v>1</v>
      </c>
      <c r="C4182" s="1" t="s">
        <v>2246</v>
      </c>
      <c r="D4182" t="b">
        <f t="shared" si="65"/>
        <v>1</v>
      </c>
    </row>
    <row r="4183" spans="1:4" x14ac:dyDescent="0.25">
      <c r="A4183" s="1" t="s">
        <v>2236</v>
      </c>
      <c r="B4183" t="b">
        <f>ISNUMBER(MATCH(A4183,AreaEAs,0))</f>
        <v>1</v>
      </c>
      <c r="C4183" s="1" t="s">
        <v>2247</v>
      </c>
      <c r="D4183" t="b">
        <f t="shared" si="65"/>
        <v>1</v>
      </c>
    </row>
    <row r="4184" spans="1:4" x14ac:dyDescent="0.25">
      <c r="A4184" s="1" t="s">
        <v>2237</v>
      </c>
      <c r="B4184" t="b">
        <f>ISNUMBER(MATCH(A4184,AreaEAs,0))</f>
        <v>1</v>
      </c>
      <c r="C4184" s="1" t="s">
        <v>2248</v>
      </c>
      <c r="D4184" t="b">
        <f t="shared" si="65"/>
        <v>1</v>
      </c>
    </row>
    <row r="4185" spans="1:4" x14ac:dyDescent="0.25">
      <c r="A4185" s="1" t="s">
        <v>2238</v>
      </c>
      <c r="B4185" t="b">
        <f>ISNUMBER(MATCH(A4185,AreaEAs,0))</f>
        <v>1</v>
      </c>
      <c r="C4185" s="1" t="s">
        <v>2249</v>
      </c>
      <c r="D4185" t="b">
        <f t="shared" si="65"/>
        <v>1</v>
      </c>
    </row>
    <row r="4186" spans="1:4" x14ac:dyDescent="0.25">
      <c r="A4186" s="1" t="s">
        <v>2239</v>
      </c>
      <c r="B4186" t="b">
        <f>ISNUMBER(MATCH(A4186,AreaEAs,0))</f>
        <v>1</v>
      </c>
      <c r="C4186" s="1" t="s">
        <v>2250</v>
      </c>
      <c r="D4186" t="b">
        <f t="shared" si="65"/>
        <v>1</v>
      </c>
    </row>
    <row r="4187" spans="1:4" x14ac:dyDescent="0.25">
      <c r="A4187" s="1" t="s">
        <v>2240</v>
      </c>
      <c r="B4187" t="b">
        <f>ISNUMBER(MATCH(A4187,AreaEAs,0))</f>
        <v>1</v>
      </c>
      <c r="C4187" s="1" t="s">
        <v>2251</v>
      </c>
      <c r="D4187" t="b">
        <f t="shared" si="65"/>
        <v>1</v>
      </c>
    </row>
    <row r="4188" spans="1:4" x14ac:dyDescent="0.25">
      <c r="A4188" s="1" t="s">
        <v>2241</v>
      </c>
      <c r="B4188" t="b">
        <f>ISNUMBER(MATCH(A4188,AreaEAs,0))</f>
        <v>1</v>
      </c>
      <c r="C4188" s="1" t="s">
        <v>2252</v>
      </c>
      <c r="D4188" t="b">
        <f t="shared" si="65"/>
        <v>1</v>
      </c>
    </row>
    <row r="4189" spans="1:4" x14ac:dyDescent="0.25">
      <c r="A4189" s="1" t="s">
        <v>2242</v>
      </c>
      <c r="B4189" t="b">
        <f>ISNUMBER(MATCH(A4189,AreaEAs,0))</f>
        <v>1</v>
      </c>
      <c r="C4189" s="1" t="s">
        <v>2253</v>
      </c>
      <c r="D4189" t="b">
        <f t="shared" si="65"/>
        <v>1</v>
      </c>
    </row>
    <row r="4190" spans="1:4" x14ac:dyDescent="0.25">
      <c r="A4190" s="1" t="s">
        <v>2243</v>
      </c>
      <c r="B4190" t="b">
        <f>ISNUMBER(MATCH(A4190,AreaEAs,0))</f>
        <v>1</v>
      </c>
      <c r="C4190" s="1" t="s">
        <v>2254</v>
      </c>
      <c r="D4190" t="b">
        <f t="shared" si="65"/>
        <v>1</v>
      </c>
    </row>
    <row r="4191" spans="1:4" x14ac:dyDescent="0.25">
      <c r="A4191" s="1" t="s">
        <v>2244</v>
      </c>
      <c r="B4191" t="b">
        <f>ISNUMBER(MATCH(A4191,AreaEAs,0))</f>
        <v>1</v>
      </c>
      <c r="C4191" s="1" t="s">
        <v>2255</v>
      </c>
      <c r="D4191" t="b">
        <f t="shared" si="65"/>
        <v>1</v>
      </c>
    </row>
    <row r="4192" spans="1:4" x14ac:dyDescent="0.25">
      <c r="A4192" s="1" t="s">
        <v>2245</v>
      </c>
      <c r="B4192" t="b">
        <f>ISNUMBER(MATCH(A4192,AreaEAs,0))</f>
        <v>1</v>
      </c>
      <c r="C4192" s="1" t="s">
        <v>2256</v>
      </c>
      <c r="D4192" t="b">
        <f t="shared" si="65"/>
        <v>1</v>
      </c>
    </row>
    <row r="4193" spans="1:4" x14ac:dyDescent="0.25">
      <c r="A4193" s="1" t="s">
        <v>2246</v>
      </c>
      <c r="B4193" t="b">
        <f>ISNUMBER(MATCH(A4193,AreaEAs,0))</f>
        <v>1</v>
      </c>
      <c r="C4193" s="1" t="s">
        <v>2257</v>
      </c>
      <c r="D4193" t="b">
        <f t="shared" si="65"/>
        <v>1</v>
      </c>
    </row>
    <row r="4194" spans="1:4" x14ac:dyDescent="0.25">
      <c r="A4194" s="1" t="s">
        <v>2247</v>
      </c>
      <c r="B4194" t="b">
        <f>ISNUMBER(MATCH(A4194,AreaEAs,0))</f>
        <v>1</v>
      </c>
      <c r="C4194" s="1" t="s">
        <v>2258</v>
      </c>
      <c r="D4194" t="b">
        <f t="shared" si="65"/>
        <v>1</v>
      </c>
    </row>
    <row r="4195" spans="1:4" x14ac:dyDescent="0.25">
      <c r="A4195" s="1" t="s">
        <v>2248</v>
      </c>
      <c r="B4195" t="b">
        <f>ISNUMBER(MATCH(A4195,AreaEAs,0))</f>
        <v>1</v>
      </c>
      <c r="C4195" s="1" t="s">
        <v>2259</v>
      </c>
      <c r="D4195" t="b">
        <f t="shared" si="65"/>
        <v>1</v>
      </c>
    </row>
    <row r="4196" spans="1:4" x14ac:dyDescent="0.25">
      <c r="A4196" s="1" t="s">
        <v>2249</v>
      </c>
      <c r="B4196" t="b">
        <f>ISNUMBER(MATCH(A4196,AreaEAs,0))</f>
        <v>1</v>
      </c>
      <c r="C4196" s="1" t="s">
        <v>2260</v>
      </c>
      <c r="D4196" t="b">
        <f t="shared" si="65"/>
        <v>1</v>
      </c>
    </row>
    <row r="4197" spans="1:4" x14ac:dyDescent="0.25">
      <c r="A4197" s="1" t="s">
        <v>2250</v>
      </c>
      <c r="B4197" t="b">
        <f>ISNUMBER(MATCH(A4197,AreaEAs,0))</f>
        <v>1</v>
      </c>
      <c r="C4197" s="1" t="s">
        <v>2261</v>
      </c>
      <c r="D4197" t="b">
        <f t="shared" si="65"/>
        <v>1</v>
      </c>
    </row>
    <row r="4198" spans="1:4" x14ac:dyDescent="0.25">
      <c r="A4198" s="1" t="s">
        <v>2251</v>
      </c>
      <c r="B4198" t="b">
        <f>ISNUMBER(MATCH(A4198,AreaEAs,0))</f>
        <v>1</v>
      </c>
      <c r="C4198" s="1" t="s">
        <v>2262</v>
      </c>
      <c r="D4198" t="b">
        <f t="shared" si="65"/>
        <v>1</v>
      </c>
    </row>
    <row r="4199" spans="1:4" x14ac:dyDescent="0.25">
      <c r="A4199" s="1" t="s">
        <v>2252</v>
      </c>
      <c r="B4199" t="b">
        <f>ISNUMBER(MATCH(A4199,AreaEAs,0))</f>
        <v>1</v>
      </c>
      <c r="C4199" s="1" t="s">
        <v>2263</v>
      </c>
      <c r="D4199" t="b">
        <f t="shared" si="65"/>
        <v>1</v>
      </c>
    </row>
    <row r="4200" spans="1:4" x14ac:dyDescent="0.25">
      <c r="A4200" s="1" t="s">
        <v>2253</v>
      </c>
      <c r="B4200" t="b">
        <f>ISNUMBER(MATCH(A4200,AreaEAs,0))</f>
        <v>1</v>
      </c>
      <c r="C4200" s="1" t="s">
        <v>2264</v>
      </c>
      <c r="D4200" t="b">
        <f t="shared" si="65"/>
        <v>1</v>
      </c>
    </row>
    <row r="4201" spans="1:4" x14ac:dyDescent="0.25">
      <c r="A4201" s="1" t="s">
        <v>2254</v>
      </c>
      <c r="B4201" t="b">
        <f>ISNUMBER(MATCH(A4201,AreaEAs,0))</f>
        <v>1</v>
      </c>
      <c r="C4201" s="1" t="s">
        <v>2265</v>
      </c>
      <c r="D4201" t="b">
        <f t="shared" si="65"/>
        <v>1</v>
      </c>
    </row>
    <row r="4202" spans="1:4" x14ac:dyDescent="0.25">
      <c r="A4202" s="1" t="s">
        <v>2255</v>
      </c>
      <c r="B4202" t="b">
        <f>ISNUMBER(MATCH(A4202,AreaEAs,0))</f>
        <v>1</v>
      </c>
      <c r="C4202" s="1" t="s">
        <v>2266</v>
      </c>
      <c r="D4202" t="b">
        <f t="shared" si="65"/>
        <v>1</v>
      </c>
    </row>
    <row r="4203" spans="1:4" x14ac:dyDescent="0.25">
      <c r="A4203" s="1" t="s">
        <v>2256</v>
      </c>
      <c r="B4203" t="b">
        <f>ISNUMBER(MATCH(A4203,AreaEAs,0))</f>
        <v>1</v>
      </c>
      <c r="C4203" s="1" t="s">
        <v>2267</v>
      </c>
      <c r="D4203" t="b">
        <f t="shared" si="65"/>
        <v>1</v>
      </c>
    </row>
    <row r="4204" spans="1:4" x14ac:dyDescent="0.25">
      <c r="A4204" s="1" t="s">
        <v>2257</v>
      </c>
      <c r="B4204" t="b">
        <f>ISNUMBER(MATCH(A4204,AreaEAs,0))</f>
        <v>1</v>
      </c>
      <c r="C4204" s="1" t="s">
        <v>2268</v>
      </c>
      <c r="D4204" t="b">
        <f t="shared" si="65"/>
        <v>1</v>
      </c>
    </row>
    <row r="4205" spans="1:4" x14ac:dyDescent="0.25">
      <c r="A4205" s="1" t="s">
        <v>2258</v>
      </c>
      <c r="B4205" t="b">
        <f>ISNUMBER(MATCH(A4205,AreaEAs,0))</f>
        <v>1</v>
      </c>
      <c r="C4205" s="1" t="s">
        <v>2269</v>
      </c>
      <c r="D4205" t="b">
        <f t="shared" si="65"/>
        <v>1</v>
      </c>
    </row>
    <row r="4206" spans="1:4" x14ac:dyDescent="0.25">
      <c r="A4206" s="1" t="s">
        <v>2259</v>
      </c>
      <c r="B4206" t="b">
        <f>ISNUMBER(MATCH(A4206,AreaEAs,0))</f>
        <v>1</v>
      </c>
      <c r="C4206" s="1" t="s">
        <v>2270</v>
      </c>
      <c r="D4206" t="b">
        <f t="shared" si="65"/>
        <v>1</v>
      </c>
    </row>
    <row r="4207" spans="1:4" x14ac:dyDescent="0.25">
      <c r="A4207" s="1" t="s">
        <v>2260</v>
      </c>
      <c r="B4207" t="b">
        <f>ISNUMBER(MATCH(A4207,AreaEAs,0))</f>
        <v>1</v>
      </c>
      <c r="C4207" s="1" t="s">
        <v>2271</v>
      </c>
      <c r="D4207" t="b">
        <f t="shared" si="65"/>
        <v>1</v>
      </c>
    </row>
    <row r="4208" spans="1:4" x14ac:dyDescent="0.25">
      <c r="A4208" s="1" t="s">
        <v>2261</v>
      </c>
      <c r="B4208" t="b">
        <f>ISNUMBER(MATCH(A4208,AreaEAs,0))</f>
        <v>1</v>
      </c>
      <c r="C4208" s="1" t="s">
        <v>2272</v>
      </c>
      <c r="D4208" t="b">
        <f t="shared" si="65"/>
        <v>1</v>
      </c>
    </row>
    <row r="4209" spans="1:4" x14ac:dyDescent="0.25">
      <c r="A4209" s="1" t="s">
        <v>2262</v>
      </c>
      <c r="B4209" t="b">
        <f>ISNUMBER(MATCH(A4209,AreaEAs,0))</f>
        <v>1</v>
      </c>
      <c r="C4209" s="1" t="s">
        <v>2273</v>
      </c>
      <c r="D4209" t="b">
        <f t="shared" si="65"/>
        <v>1</v>
      </c>
    </row>
    <row r="4210" spans="1:4" x14ac:dyDescent="0.25">
      <c r="A4210" s="1" t="s">
        <v>2263</v>
      </c>
      <c r="B4210" t="b">
        <f>ISNUMBER(MATCH(A4210,AreaEAs,0))</f>
        <v>1</v>
      </c>
      <c r="C4210" s="1" t="s">
        <v>2274</v>
      </c>
      <c r="D4210" t="b">
        <f t="shared" si="65"/>
        <v>1</v>
      </c>
    </row>
    <row r="4211" spans="1:4" x14ac:dyDescent="0.25">
      <c r="A4211" s="1" t="s">
        <v>2264</v>
      </c>
      <c r="B4211" t="b">
        <f>ISNUMBER(MATCH(A4211,AreaEAs,0))</f>
        <v>1</v>
      </c>
      <c r="C4211" s="1" t="s">
        <v>2275</v>
      </c>
      <c r="D4211" t="b">
        <f t="shared" si="65"/>
        <v>1</v>
      </c>
    </row>
    <row r="4212" spans="1:4" x14ac:dyDescent="0.25">
      <c r="A4212" s="1" t="s">
        <v>2265</v>
      </c>
      <c r="B4212" t="b">
        <f>ISNUMBER(MATCH(A4212,AreaEAs,0))</f>
        <v>1</v>
      </c>
      <c r="C4212" s="1" t="s">
        <v>2276</v>
      </c>
      <c r="D4212" t="b">
        <f t="shared" si="65"/>
        <v>1</v>
      </c>
    </row>
    <row r="4213" spans="1:4" x14ac:dyDescent="0.25">
      <c r="A4213" s="1" t="s">
        <v>2266</v>
      </c>
      <c r="B4213" t="b">
        <f>ISNUMBER(MATCH(A4213,AreaEAs,0))</f>
        <v>1</v>
      </c>
      <c r="C4213" s="1" t="s">
        <v>2277</v>
      </c>
      <c r="D4213" t="b">
        <f t="shared" si="65"/>
        <v>1</v>
      </c>
    </row>
    <row r="4214" spans="1:4" x14ac:dyDescent="0.25">
      <c r="A4214" s="1" t="s">
        <v>2267</v>
      </c>
      <c r="B4214" t="b">
        <f>ISNUMBER(MATCH(A4214,AreaEAs,0))</f>
        <v>1</v>
      </c>
      <c r="C4214" s="1" t="s">
        <v>2278</v>
      </c>
      <c r="D4214" t="b">
        <f t="shared" si="65"/>
        <v>1</v>
      </c>
    </row>
    <row r="4215" spans="1:4" x14ac:dyDescent="0.25">
      <c r="A4215" s="1" t="s">
        <v>2268</v>
      </c>
      <c r="B4215" t="b">
        <f>ISNUMBER(MATCH(A4215,AreaEAs,0))</f>
        <v>1</v>
      </c>
      <c r="C4215" s="1" t="s">
        <v>2279</v>
      </c>
      <c r="D4215" t="b">
        <f t="shared" si="65"/>
        <v>1</v>
      </c>
    </row>
    <row r="4216" spans="1:4" x14ac:dyDescent="0.25">
      <c r="A4216" s="1" t="s">
        <v>2269</v>
      </c>
      <c r="B4216" t="b">
        <f>ISNUMBER(MATCH(A4216,AreaEAs,0))</f>
        <v>1</v>
      </c>
      <c r="C4216" s="1" t="s">
        <v>2280</v>
      </c>
      <c r="D4216" t="b">
        <f t="shared" si="65"/>
        <v>1</v>
      </c>
    </row>
    <row r="4217" spans="1:4" x14ac:dyDescent="0.25">
      <c r="A4217" s="1" t="s">
        <v>2270</v>
      </c>
      <c r="B4217" t="b">
        <f>ISNUMBER(MATCH(A4217,AreaEAs,0))</f>
        <v>1</v>
      </c>
      <c r="C4217" s="1" t="s">
        <v>2281</v>
      </c>
      <c r="D4217" t="b">
        <f t="shared" si="65"/>
        <v>1</v>
      </c>
    </row>
    <row r="4218" spans="1:4" x14ac:dyDescent="0.25">
      <c r="A4218" s="1" t="s">
        <v>2271</v>
      </c>
      <c r="B4218" t="b">
        <f>ISNUMBER(MATCH(A4218,AreaEAs,0))</f>
        <v>1</v>
      </c>
      <c r="C4218" s="1" t="s">
        <v>2282</v>
      </c>
      <c r="D4218" t="b">
        <f t="shared" si="65"/>
        <v>1</v>
      </c>
    </row>
    <row r="4219" spans="1:4" x14ac:dyDescent="0.25">
      <c r="A4219" s="1" t="s">
        <v>2272</v>
      </c>
      <c r="B4219" t="b">
        <f>ISNUMBER(MATCH(A4219,AreaEAs,0))</f>
        <v>1</v>
      </c>
      <c r="C4219" s="1" t="s">
        <v>2283</v>
      </c>
      <c r="D4219" t="b">
        <f t="shared" si="65"/>
        <v>1</v>
      </c>
    </row>
    <row r="4220" spans="1:4" x14ac:dyDescent="0.25">
      <c r="A4220" s="1" t="s">
        <v>2273</v>
      </c>
      <c r="B4220" t="b">
        <f>ISNUMBER(MATCH(A4220,AreaEAs,0))</f>
        <v>1</v>
      </c>
      <c r="C4220" s="1" t="s">
        <v>2284</v>
      </c>
      <c r="D4220" t="b">
        <f t="shared" si="65"/>
        <v>1</v>
      </c>
    </row>
    <row r="4221" spans="1:4" x14ac:dyDescent="0.25">
      <c r="A4221" s="1" t="s">
        <v>2274</v>
      </c>
      <c r="B4221" t="b">
        <f>ISNUMBER(MATCH(A4221,AreaEAs,0))</f>
        <v>1</v>
      </c>
      <c r="C4221" s="1" t="s">
        <v>2285</v>
      </c>
      <c r="D4221" t="b">
        <f t="shared" si="65"/>
        <v>1</v>
      </c>
    </row>
    <row r="4222" spans="1:4" x14ac:dyDescent="0.25">
      <c r="A4222" s="1" t="s">
        <v>2275</v>
      </c>
      <c r="B4222" t="b">
        <f>ISNUMBER(MATCH(A4222,AreaEAs,0))</f>
        <v>1</v>
      </c>
      <c r="C4222" s="1" t="s">
        <v>2286</v>
      </c>
      <c r="D4222" t="b">
        <f t="shared" si="65"/>
        <v>1</v>
      </c>
    </row>
    <row r="4223" spans="1:4" x14ac:dyDescent="0.25">
      <c r="A4223" s="1" t="s">
        <v>2276</v>
      </c>
      <c r="B4223" t="b">
        <f>ISNUMBER(MATCH(A4223,AreaEAs,0))</f>
        <v>1</v>
      </c>
      <c r="C4223" s="1" t="s">
        <v>2287</v>
      </c>
      <c r="D4223" t="b">
        <f t="shared" si="65"/>
        <v>1</v>
      </c>
    </row>
    <row r="4224" spans="1:4" x14ac:dyDescent="0.25">
      <c r="A4224" s="1" t="s">
        <v>2277</v>
      </c>
      <c r="B4224" t="b">
        <f>ISNUMBER(MATCH(A4224,AreaEAs,0))</f>
        <v>1</v>
      </c>
      <c r="C4224" s="1" t="s">
        <v>5132</v>
      </c>
      <c r="D4224" t="b">
        <f t="shared" si="65"/>
        <v>1</v>
      </c>
    </row>
    <row r="4225" spans="1:4" x14ac:dyDescent="0.25">
      <c r="A4225" s="1" t="s">
        <v>2278</v>
      </c>
      <c r="B4225" t="b">
        <f>ISNUMBER(MATCH(A4225,AreaEAs,0))</f>
        <v>1</v>
      </c>
      <c r="C4225" s="1" t="s">
        <v>5133</v>
      </c>
      <c r="D4225" t="b">
        <f t="shared" si="65"/>
        <v>1</v>
      </c>
    </row>
    <row r="4226" spans="1:4" x14ac:dyDescent="0.25">
      <c r="A4226" s="1" t="s">
        <v>2279</v>
      </c>
      <c r="B4226" t="b">
        <f>ISNUMBER(MATCH(A4226,AreaEAs,0))</f>
        <v>1</v>
      </c>
      <c r="C4226" s="1" t="s">
        <v>5134</v>
      </c>
      <c r="D4226" t="b">
        <f t="shared" ref="D4226:D4289" si="66">ISNUMBER(MATCH(C4226,StaffEAs,0))</f>
        <v>1</v>
      </c>
    </row>
    <row r="4227" spans="1:4" x14ac:dyDescent="0.25">
      <c r="A4227" s="1" t="s">
        <v>2280</v>
      </c>
      <c r="B4227" t="b">
        <f>ISNUMBER(MATCH(A4227,AreaEAs,0))</f>
        <v>1</v>
      </c>
      <c r="C4227" s="1" t="s">
        <v>5135</v>
      </c>
      <c r="D4227" t="b">
        <f t="shared" si="66"/>
        <v>1</v>
      </c>
    </row>
    <row r="4228" spans="1:4" x14ac:dyDescent="0.25">
      <c r="A4228" s="1" t="s">
        <v>2281</v>
      </c>
      <c r="B4228" t="b">
        <f>ISNUMBER(MATCH(A4228,AreaEAs,0))</f>
        <v>1</v>
      </c>
      <c r="C4228" s="1" t="s">
        <v>5136</v>
      </c>
      <c r="D4228" t="b">
        <f t="shared" si="66"/>
        <v>1</v>
      </c>
    </row>
    <row r="4229" spans="1:4" x14ac:dyDescent="0.25">
      <c r="A4229" s="1" t="s">
        <v>2282</v>
      </c>
      <c r="B4229" t="b">
        <f>ISNUMBER(MATCH(A4229,AreaEAs,0))</f>
        <v>1</v>
      </c>
      <c r="C4229" s="1" t="s">
        <v>5137</v>
      </c>
      <c r="D4229" t="b">
        <f t="shared" si="66"/>
        <v>1</v>
      </c>
    </row>
    <row r="4230" spans="1:4" x14ac:dyDescent="0.25">
      <c r="A4230" s="1" t="s">
        <v>2283</v>
      </c>
      <c r="B4230" t="b">
        <f>ISNUMBER(MATCH(A4230,AreaEAs,0))</f>
        <v>1</v>
      </c>
      <c r="C4230" s="1" t="s">
        <v>5138</v>
      </c>
      <c r="D4230" t="b">
        <f t="shared" si="66"/>
        <v>1</v>
      </c>
    </row>
    <row r="4231" spans="1:4" x14ac:dyDescent="0.25">
      <c r="A4231" s="1" t="s">
        <v>2284</v>
      </c>
      <c r="B4231" t="b">
        <f>ISNUMBER(MATCH(A4231,AreaEAs,0))</f>
        <v>1</v>
      </c>
      <c r="C4231" s="1" t="s">
        <v>5139</v>
      </c>
      <c r="D4231" t="b">
        <f t="shared" si="66"/>
        <v>1</v>
      </c>
    </row>
    <row r="4232" spans="1:4" x14ac:dyDescent="0.25">
      <c r="A4232" s="1" t="s">
        <v>2285</v>
      </c>
      <c r="B4232" t="b">
        <f>ISNUMBER(MATCH(A4232,AreaEAs,0))</f>
        <v>1</v>
      </c>
      <c r="C4232" s="1" t="s">
        <v>5140</v>
      </c>
      <c r="D4232" t="b">
        <f t="shared" si="66"/>
        <v>1</v>
      </c>
    </row>
    <row r="4233" spans="1:4" x14ac:dyDescent="0.25">
      <c r="A4233" s="1" t="s">
        <v>2286</v>
      </c>
      <c r="B4233" t="b">
        <f>ISNUMBER(MATCH(A4233,AreaEAs,0))</f>
        <v>1</v>
      </c>
      <c r="C4233" s="1" t="s">
        <v>5141</v>
      </c>
      <c r="D4233" t="b">
        <f t="shared" si="66"/>
        <v>1</v>
      </c>
    </row>
    <row r="4234" spans="1:4" x14ac:dyDescent="0.25">
      <c r="A4234" s="1" t="s">
        <v>2287</v>
      </c>
      <c r="B4234" t="b">
        <f>ISNUMBER(MATCH(A4234,AreaEAs,0))</f>
        <v>1</v>
      </c>
      <c r="C4234" s="1" t="s">
        <v>5142</v>
      </c>
      <c r="D4234" t="b">
        <f t="shared" si="66"/>
        <v>1</v>
      </c>
    </row>
    <row r="4235" spans="1:4" x14ac:dyDescent="0.25">
      <c r="A4235" s="1" t="s">
        <v>2288</v>
      </c>
      <c r="B4235" t="b">
        <f>ISNUMBER(MATCH(A4235,AreaEAs,0))</f>
        <v>1</v>
      </c>
      <c r="C4235" s="1" t="s">
        <v>5143</v>
      </c>
      <c r="D4235" t="b">
        <f t="shared" si="66"/>
        <v>1</v>
      </c>
    </row>
    <row r="4236" spans="1:4" x14ac:dyDescent="0.25">
      <c r="A4236" s="1" t="s">
        <v>2289</v>
      </c>
      <c r="B4236" t="b">
        <f>ISNUMBER(MATCH(A4236,AreaEAs,0))</f>
        <v>1</v>
      </c>
      <c r="C4236" s="1" t="s">
        <v>2288</v>
      </c>
      <c r="D4236" t="b">
        <f t="shared" si="66"/>
        <v>1</v>
      </c>
    </row>
    <row r="4237" spans="1:4" x14ac:dyDescent="0.25">
      <c r="A4237" s="1" t="s">
        <v>2290</v>
      </c>
      <c r="B4237" t="b">
        <f>ISNUMBER(MATCH(A4237,AreaEAs,0))</f>
        <v>1</v>
      </c>
      <c r="C4237" s="1" t="s">
        <v>2289</v>
      </c>
      <c r="D4237" t="b">
        <f t="shared" si="66"/>
        <v>1</v>
      </c>
    </row>
    <row r="4238" spans="1:4" x14ac:dyDescent="0.25">
      <c r="A4238" s="1" t="s">
        <v>2291</v>
      </c>
      <c r="B4238" t="b">
        <f>ISNUMBER(MATCH(A4238,AreaEAs,0))</f>
        <v>1</v>
      </c>
      <c r="C4238" s="1" t="s">
        <v>2290</v>
      </c>
      <c r="D4238" t="b">
        <f t="shared" si="66"/>
        <v>1</v>
      </c>
    </row>
    <row r="4239" spans="1:4" x14ac:dyDescent="0.25">
      <c r="A4239" s="1" t="s">
        <v>2292</v>
      </c>
      <c r="B4239" t="b">
        <f>ISNUMBER(MATCH(A4239,AreaEAs,0))</f>
        <v>1</v>
      </c>
      <c r="C4239" s="1" t="s">
        <v>2291</v>
      </c>
      <c r="D4239" t="b">
        <f t="shared" si="66"/>
        <v>1</v>
      </c>
    </row>
    <row r="4240" spans="1:4" x14ac:dyDescent="0.25">
      <c r="A4240" s="1" t="s">
        <v>2293</v>
      </c>
      <c r="B4240" t="b">
        <f>ISNUMBER(MATCH(A4240,AreaEAs,0))</f>
        <v>1</v>
      </c>
      <c r="C4240" s="1" t="s">
        <v>2292</v>
      </c>
      <c r="D4240" t="b">
        <f t="shared" si="66"/>
        <v>1</v>
      </c>
    </row>
    <row r="4241" spans="1:4" x14ac:dyDescent="0.25">
      <c r="A4241" s="1" t="s">
        <v>2294</v>
      </c>
      <c r="B4241" t="b">
        <f>ISNUMBER(MATCH(A4241,AreaEAs,0))</f>
        <v>1</v>
      </c>
      <c r="C4241" s="1" t="s">
        <v>2293</v>
      </c>
      <c r="D4241" t="b">
        <f t="shared" si="66"/>
        <v>1</v>
      </c>
    </row>
    <row r="4242" spans="1:4" x14ac:dyDescent="0.25">
      <c r="A4242" s="1" t="s">
        <v>2295</v>
      </c>
      <c r="B4242" t="b">
        <f>ISNUMBER(MATCH(A4242,AreaEAs,0))</f>
        <v>1</v>
      </c>
      <c r="C4242" s="1" t="s">
        <v>2294</v>
      </c>
      <c r="D4242" t="b">
        <f t="shared" si="66"/>
        <v>1</v>
      </c>
    </row>
    <row r="4243" spans="1:4" x14ac:dyDescent="0.25">
      <c r="A4243" s="1" t="s">
        <v>2296</v>
      </c>
      <c r="B4243" t="b">
        <f>ISNUMBER(MATCH(A4243,AreaEAs,0))</f>
        <v>1</v>
      </c>
      <c r="C4243" s="1" t="s">
        <v>2295</v>
      </c>
      <c r="D4243" t="b">
        <f t="shared" si="66"/>
        <v>1</v>
      </c>
    </row>
    <row r="4244" spans="1:4" x14ac:dyDescent="0.25">
      <c r="A4244" s="1" t="s">
        <v>2297</v>
      </c>
      <c r="B4244" t="b">
        <f>ISNUMBER(MATCH(A4244,AreaEAs,0))</f>
        <v>1</v>
      </c>
      <c r="C4244" s="1" t="s">
        <v>2296</v>
      </c>
      <c r="D4244" t="b">
        <f t="shared" si="66"/>
        <v>1</v>
      </c>
    </row>
    <row r="4245" spans="1:4" x14ac:dyDescent="0.25">
      <c r="A4245" s="1" t="s">
        <v>2298</v>
      </c>
      <c r="B4245" t="b">
        <f>ISNUMBER(MATCH(A4245,AreaEAs,0))</f>
        <v>1</v>
      </c>
      <c r="C4245" s="1" t="s">
        <v>2297</v>
      </c>
      <c r="D4245" t="b">
        <f t="shared" si="66"/>
        <v>1</v>
      </c>
    </row>
    <row r="4246" spans="1:4" x14ac:dyDescent="0.25">
      <c r="A4246" s="1" t="s">
        <v>2299</v>
      </c>
      <c r="B4246" t="b">
        <f>ISNUMBER(MATCH(A4246,AreaEAs,0))</f>
        <v>1</v>
      </c>
      <c r="C4246" s="1" t="s">
        <v>2298</v>
      </c>
      <c r="D4246" t="b">
        <f t="shared" si="66"/>
        <v>1</v>
      </c>
    </row>
    <row r="4247" spans="1:4" x14ac:dyDescent="0.25">
      <c r="A4247" s="1" t="s">
        <v>2300</v>
      </c>
      <c r="B4247" t="b">
        <f>ISNUMBER(MATCH(A4247,AreaEAs,0))</f>
        <v>1</v>
      </c>
      <c r="C4247" s="1" t="s">
        <v>2299</v>
      </c>
      <c r="D4247" t="b">
        <f t="shared" si="66"/>
        <v>1</v>
      </c>
    </row>
    <row r="4248" spans="1:4" x14ac:dyDescent="0.25">
      <c r="A4248" s="1" t="s">
        <v>2301</v>
      </c>
      <c r="B4248" t="b">
        <f>ISNUMBER(MATCH(A4248,AreaEAs,0))</f>
        <v>1</v>
      </c>
      <c r="C4248" s="1" t="s">
        <v>2300</v>
      </c>
      <c r="D4248" t="b">
        <f t="shared" si="66"/>
        <v>1</v>
      </c>
    </row>
    <row r="4249" spans="1:4" x14ac:dyDescent="0.25">
      <c r="A4249" s="1" t="s">
        <v>2302</v>
      </c>
      <c r="B4249" t="b">
        <f>ISNUMBER(MATCH(A4249,AreaEAs,0))</f>
        <v>1</v>
      </c>
      <c r="C4249" s="1" t="s">
        <v>2301</v>
      </c>
      <c r="D4249" t="b">
        <f t="shared" si="66"/>
        <v>1</v>
      </c>
    </row>
    <row r="4250" spans="1:4" x14ac:dyDescent="0.25">
      <c r="A4250" s="1" t="s">
        <v>2303</v>
      </c>
      <c r="B4250" t="b">
        <f>ISNUMBER(MATCH(A4250,AreaEAs,0))</f>
        <v>1</v>
      </c>
      <c r="C4250" s="1" t="s">
        <v>2302</v>
      </c>
      <c r="D4250" t="b">
        <f t="shared" si="66"/>
        <v>1</v>
      </c>
    </row>
    <row r="4251" spans="1:4" x14ac:dyDescent="0.25">
      <c r="A4251" s="1" t="s">
        <v>2304</v>
      </c>
      <c r="B4251" t="b">
        <f>ISNUMBER(MATCH(A4251,AreaEAs,0))</f>
        <v>1</v>
      </c>
      <c r="C4251" s="1" t="s">
        <v>2303</v>
      </c>
      <c r="D4251" t="b">
        <f t="shared" si="66"/>
        <v>1</v>
      </c>
    </row>
    <row r="4252" spans="1:4" x14ac:dyDescent="0.25">
      <c r="A4252" s="1" t="s">
        <v>2305</v>
      </c>
      <c r="B4252" t="b">
        <f>ISNUMBER(MATCH(A4252,AreaEAs,0))</f>
        <v>1</v>
      </c>
      <c r="C4252" s="1" t="s">
        <v>2304</v>
      </c>
      <c r="D4252" t="b">
        <f t="shared" si="66"/>
        <v>1</v>
      </c>
    </row>
    <row r="4253" spans="1:4" x14ac:dyDescent="0.25">
      <c r="A4253" s="1" t="s">
        <v>2306</v>
      </c>
      <c r="B4253" t="b">
        <f>ISNUMBER(MATCH(A4253,AreaEAs,0))</f>
        <v>1</v>
      </c>
      <c r="C4253" s="1" t="s">
        <v>2305</v>
      </c>
      <c r="D4253" t="b">
        <f t="shared" si="66"/>
        <v>1</v>
      </c>
    </row>
    <row r="4254" spans="1:4" x14ac:dyDescent="0.25">
      <c r="A4254" s="1" t="s">
        <v>2307</v>
      </c>
      <c r="B4254" t="b">
        <f>ISNUMBER(MATCH(A4254,AreaEAs,0))</f>
        <v>1</v>
      </c>
      <c r="C4254" s="1" t="s">
        <v>2306</v>
      </c>
      <c r="D4254" t="b">
        <f t="shared" si="66"/>
        <v>1</v>
      </c>
    </row>
    <row r="4255" spans="1:4" x14ac:dyDescent="0.25">
      <c r="A4255" s="1" t="s">
        <v>2308</v>
      </c>
      <c r="B4255" t="b">
        <f>ISNUMBER(MATCH(A4255,AreaEAs,0))</f>
        <v>1</v>
      </c>
      <c r="C4255" s="1" t="s">
        <v>2307</v>
      </c>
      <c r="D4255" t="b">
        <f t="shared" si="66"/>
        <v>1</v>
      </c>
    </row>
    <row r="4256" spans="1:4" x14ac:dyDescent="0.25">
      <c r="A4256" s="1" t="s">
        <v>2309</v>
      </c>
      <c r="B4256" t="b">
        <f>ISNUMBER(MATCH(A4256,AreaEAs,0))</f>
        <v>1</v>
      </c>
      <c r="C4256" s="1" t="s">
        <v>2308</v>
      </c>
      <c r="D4256" t="b">
        <f t="shared" si="66"/>
        <v>1</v>
      </c>
    </row>
    <row r="4257" spans="1:4" x14ac:dyDescent="0.25">
      <c r="A4257" s="1" t="s">
        <v>2310</v>
      </c>
      <c r="B4257" t="b">
        <f>ISNUMBER(MATCH(A4257,AreaEAs,0))</f>
        <v>1</v>
      </c>
      <c r="C4257" s="1" t="s">
        <v>2309</v>
      </c>
      <c r="D4257" t="b">
        <f t="shared" si="66"/>
        <v>1</v>
      </c>
    </row>
    <row r="4258" spans="1:4" x14ac:dyDescent="0.25">
      <c r="A4258" s="1" t="s">
        <v>2311</v>
      </c>
      <c r="B4258" t="b">
        <f>ISNUMBER(MATCH(A4258,AreaEAs,0))</f>
        <v>1</v>
      </c>
      <c r="C4258" s="1" t="s">
        <v>2310</v>
      </c>
      <c r="D4258" t="b">
        <f t="shared" si="66"/>
        <v>1</v>
      </c>
    </row>
    <row r="4259" spans="1:4" x14ac:dyDescent="0.25">
      <c r="A4259" s="1" t="s">
        <v>2312</v>
      </c>
      <c r="B4259" t="b">
        <f>ISNUMBER(MATCH(A4259,AreaEAs,0))</f>
        <v>1</v>
      </c>
      <c r="C4259" s="1" t="s">
        <v>2311</v>
      </c>
      <c r="D4259" t="b">
        <f t="shared" si="66"/>
        <v>1</v>
      </c>
    </row>
    <row r="4260" spans="1:4" x14ac:dyDescent="0.25">
      <c r="A4260" s="1" t="s">
        <v>2313</v>
      </c>
      <c r="B4260" t="b">
        <f>ISNUMBER(MATCH(A4260,AreaEAs,0))</f>
        <v>1</v>
      </c>
      <c r="C4260" s="1" t="s">
        <v>2312</v>
      </c>
      <c r="D4260" t="b">
        <f t="shared" si="66"/>
        <v>1</v>
      </c>
    </row>
    <row r="4261" spans="1:4" x14ac:dyDescent="0.25">
      <c r="A4261" s="1" t="s">
        <v>2314</v>
      </c>
      <c r="B4261" t="b">
        <f>ISNUMBER(MATCH(A4261,AreaEAs,0))</f>
        <v>1</v>
      </c>
      <c r="C4261" s="1" t="s">
        <v>2313</v>
      </c>
      <c r="D4261" t="b">
        <f t="shared" si="66"/>
        <v>1</v>
      </c>
    </row>
    <row r="4262" spans="1:4" x14ac:dyDescent="0.25">
      <c r="A4262" s="1" t="s">
        <v>2315</v>
      </c>
      <c r="B4262" t="b">
        <f>ISNUMBER(MATCH(A4262,AreaEAs,0))</f>
        <v>1</v>
      </c>
      <c r="C4262" s="1" t="s">
        <v>2314</v>
      </c>
      <c r="D4262" t="b">
        <f t="shared" si="66"/>
        <v>1</v>
      </c>
    </row>
    <row r="4263" spans="1:4" x14ac:dyDescent="0.25">
      <c r="A4263" s="1" t="s">
        <v>2316</v>
      </c>
      <c r="B4263" t="b">
        <f>ISNUMBER(MATCH(A4263,AreaEAs,0))</f>
        <v>1</v>
      </c>
      <c r="C4263" s="1" t="s">
        <v>2315</v>
      </c>
      <c r="D4263" t="b">
        <f t="shared" si="66"/>
        <v>1</v>
      </c>
    </row>
    <row r="4264" spans="1:4" x14ac:dyDescent="0.25">
      <c r="A4264" s="1" t="s">
        <v>2317</v>
      </c>
      <c r="B4264" t="b">
        <f>ISNUMBER(MATCH(A4264,AreaEAs,0))</f>
        <v>1</v>
      </c>
      <c r="C4264" s="1" t="s">
        <v>2316</v>
      </c>
      <c r="D4264" t="b">
        <f t="shared" si="66"/>
        <v>1</v>
      </c>
    </row>
    <row r="4265" spans="1:4" x14ac:dyDescent="0.25">
      <c r="A4265" s="1" t="s">
        <v>2318</v>
      </c>
      <c r="B4265" t="b">
        <f>ISNUMBER(MATCH(A4265,AreaEAs,0))</f>
        <v>1</v>
      </c>
      <c r="C4265" s="1" t="s">
        <v>2317</v>
      </c>
      <c r="D4265" t="b">
        <f t="shared" si="66"/>
        <v>1</v>
      </c>
    </row>
    <row r="4266" spans="1:4" x14ac:dyDescent="0.25">
      <c r="A4266" s="1" t="s">
        <v>2319</v>
      </c>
      <c r="B4266" t="b">
        <f>ISNUMBER(MATCH(A4266,AreaEAs,0))</f>
        <v>1</v>
      </c>
      <c r="C4266" s="1" t="s">
        <v>2318</v>
      </c>
      <c r="D4266" t="b">
        <f t="shared" si="66"/>
        <v>1</v>
      </c>
    </row>
    <row r="4267" spans="1:4" x14ac:dyDescent="0.25">
      <c r="A4267" s="1" t="s">
        <v>2320</v>
      </c>
      <c r="B4267" t="b">
        <f>ISNUMBER(MATCH(A4267,AreaEAs,0))</f>
        <v>1</v>
      </c>
      <c r="C4267" s="1" t="s">
        <v>2319</v>
      </c>
      <c r="D4267" t="b">
        <f t="shared" si="66"/>
        <v>1</v>
      </c>
    </row>
    <row r="4268" spans="1:4" x14ac:dyDescent="0.25">
      <c r="A4268" s="1" t="s">
        <v>2321</v>
      </c>
      <c r="B4268" t="b">
        <f>ISNUMBER(MATCH(A4268,AreaEAs,0))</f>
        <v>1</v>
      </c>
      <c r="C4268" s="1" t="s">
        <v>2320</v>
      </c>
      <c r="D4268" t="b">
        <f t="shared" si="66"/>
        <v>1</v>
      </c>
    </row>
    <row r="4269" spans="1:4" x14ac:dyDescent="0.25">
      <c r="A4269" s="1" t="s">
        <v>2322</v>
      </c>
      <c r="B4269" t="b">
        <f>ISNUMBER(MATCH(A4269,AreaEAs,0))</f>
        <v>1</v>
      </c>
      <c r="C4269" s="1" t="s">
        <v>2321</v>
      </c>
      <c r="D4269" t="b">
        <f t="shared" si="66"/>
        <v>1</v>
      </c>
    </row>
    <row r="4270" spans="1:4" x14ac:dyDescent="0.25">
      <c r="A4270" s="1" t="s">
        <v>2323</v>
      </c>
      <c r="B4270" t="b">
        <f>ISNUMBER(MATCH(A4270,AreaEAs,0))</f>
        <v>1</v>
      </c>
      <c r="C4270" s="1" t="s">
        <v>2322</v>
      </c>
      <c r="D4270" t="b">
        <f t="shared" si="66"/>
        <v>1</v>
      </c>
    </row>
    <row r="4271" spans="1:4" x14ac:dyDescent="0.25">
      <c r="A4271" s="1" t="s">
        <v>2324</v>
      </c>
      <c r="B4271" t="b">
        <f>ISNUMBER(MATCH(A4271,AreaEAs,0))</f>
        <v>1</v>
      </c>
      <c r="C4271" s="1" t="s">
        <v>2323</v>
      </c>
      <c r="D4271" t="b">
        <f t="shared" si="66"/>
        <v>1</v>
      </c>
    </row>
    <row r="4272" spans="1:4" x14ac:dyDescent="0.25">
      <c r="A4272" s="1" t="s">
        <v>2325</v>
      </c>
      <c r="B4272" t="b">
        <f>ISNUMBER(MATCH(A4272,AreaEAs,0))</f>
        <v>1</v>
      </c>
      <c r="C4272" s="1" t="s">
        <v>2324</v>
      </c>
      <c r="D4272" t="b">
        <f t="shared" si="66"/>
        <v>1</v>
      </c>
    </row>
    <row r="4273" spans="1:4" x14ac:dyDescent="0.25">
      <c r="A4273" s="1" t="s">
        <v>2326</v>
      </c>
      <c r="B4273" t="b">
        <f>ISNUMBER(MATCH(A4273,AreaEAs,0))</f>
        <v>1</v>
      </c>
      <c r="C4273" s="1" t="s">
        <v>2325</v>
      </c>
      <c r="D4273" t="b">
        <f t="shared" si="66"/>
        <v>1</v>
      </c>
    </row>
    <row r="4274" spans="1:4" x14ac:dyDescent="0.25">
      <c r="A4274" s="1" t="s">
        <v>2327</v>
      </c>
      <c r="B4274" t="b">
        <f>ISNUMBER(MATCH(A4274,AreaEAs,0))</f>
        <v>1</v>
      </c>
      <c r="C4274" s="1" t="s">
        <v>2326</v>
      </c>
      <c r="D4274" t="b">
        <f t="shared" si="66"/>
        <v>1</v>
      </c>
    </row>
    <row r="4275" spans="1:4" x14ac:dyDescent="0.25">
      <c r="A4275" s="1" t="s">
        <v>2328</v>
      </c>
      <c r="B4275" t="b">
        <f>ISNUMBER(MATCH(A4275,AreaEAs,0))</f>
        <v>1</v>
      </c>
      <c r="C4275" s="1" t="s">
        <v>2327</v>
      </c>
      <c r="D4275" t="b">
        <f t="shared" si="66"/>
        <v>1</v>
      </c>
    </row>
    <row r="4276" spans="1:4" x14ac:dyDescent="0.25">
      <c r="A4276" s="1" t="s">
        <v>2329</v>
      </c>
      <c r="B4276" t="b">
        <f>ISNUMBER(MATCH(A4276,AreaEAs,0))</f>
        <v>1</v>
      </c>
      <c r="C4276" s="1" t="s">
        <v>2328</v>
      </c>
      <c r="D4276" t="b">
        <f t="shared" si="66"/>
        <v>1</v>
      </c>
    </row>
    <row r="4277" spans="1:4" x14ac:dyDescent="0.25">
      <c r="A4277" s="1" t="s">
        <v>2330</v>
      </c>
      <c r="B4277" t="b">
        <f>ISNUMBER(MATCH(A4277,AreaEAs,0))</f>
        <v>1</v>
      </c>
      <c r="C4277" s="1" t="s">
        <v>2329</v>
      </c>
      <c r="D4277" t="b">
        <f t="shared" si="66"/>
        <v>1</v>
      </c>
    </row>
    <row r="4278" spans="1:4" x14ac:dyDescent="0.25">
      <c r="A4278" s="1" t="s">
        <v>2331</v>
      </c>
      <c r="B4278" t="b">
        <f>ISNUMBER(MATCH(A4278,AreaEAs,0))</f>
        <v>1</v>
      </c>
      <c r="C4278" s="1" t="s">
        <v>2330</v>
      </c>
      <c r="D4278" t="b">
        <f t="shared" si="66"/>
        <v>1</v>
      </c>
    </row>
    <row r="4279" spans="1:4" x14ac:dyDescent="0.25">
      <c r="A4279" s="1" t="s">
        <v>2332</v>
      </c>
      <c r="B4279" t="b">
        <f>ISNUMBER(MATCH(A4279,AreaEAs,0))</f>
        <v>1</v>
      </c>
      <c r="C4279" s="1" t="s">
        <v>2331</v>
      </c>
      <c r="D4279" t="b">
        <f t="shared" si="66"/>
        <v>1</v>
      </c>
    </row>
    <row r="4280" spans="1:4" x14ac:dyDescent="0.25">
      <c r="A4280" s="1" t="s">
        <v>2333</v>
      </c>
      <c r="B4280" t="b">
        <f>ISNUMBER(MATCH(A4280,AreaEAs,0))</f>
        <v>1</v>
      </c>
      <c r="C4280" s="1" t="s">
        <v>2332</v>
      </c>
      <c r="D4280" t="b">
        <f t="shared" si="66"/>
        <v>1</v>
      </c>
    </row>
    <row r="4281" spans="1:4" x14ac:dyDescent="0.25">
      <c r="A4281" s="1" t="s">
        <v>2334</v>
      </c>
      <c r="B4281" t="b">
        <f>ISNUMBER(MATCH(A4281,AreaEAs,0))</f>
        <v>1</v>
      </c>
      <c r="C4281" s="1" t="s">
        <v>2333</v>
      </c>
      <c r="D4281" t="b">
        <f t="shared" si="66"/>
        <v>1</v>
      </c>
    </row>
    <row r="4282" spans="1:4" x14ac:dyDescent="0.25">
      <c r="A4282" s="1" t="s">
        <v>2335</v>
      </c>
      <c r="B4282" t="b">
        <f>ISNUMBER(MATCH(A4282,AreaEAs,0))</f>
        <v>1</v>
      </c>
      <c r="C4282" s="1" t="s">
        <v>2334</v>
      </c>
      <c r="D4282" t="b">
        <f t="shared" si="66"/>
        <v>1</v>
      </c>
    </row>
    <row r="4283" spans="1:4" x14ac:dyDescent="0.25">
      <c r="A4283" s="1" t="s">
        <v>2336</v>
      </c>
      <c r="B4283" t="b">
        <f>ISNUMBER(MATCH(A4283,AreaEAs,0))</f>
        <v>1</v>
      </c>
      <c r="C4283" s="1" t="s">
        <v>2335</v>
      </c>
      <c r="D4283" t="b">
        <f t="shared" si="66"/>
        <v>1</v>
      </c>
    </row>
    <row r="4284" spans="1:4" x14ac:dyDescent="0.25">
      <c r="A4284" s="1" t="s">
        <v>2337</v>
      </c>
      <c r="B4284" t="b">
        <f>ISNUMBER(MATCH(A4284,AreaEAs,0))</f>
        <v>1</v>
      </c>
      <c r="C4284" s="1" t="s">
        <v>2336</v>
      </c>
      <c r="D4284" t="b">
        <f t="shared" si="66"/>
        <v>1</v>
      </c>
    </row>
    <row r="4285" spans="1:4" x14ac:dyDescent="0.25">
      <c r="A4285" s="1" t="s">
        <v>2338</v>
      </c>
      <c r="B4285" t="b">
        <f>ISNUMBER(MATCH(A4285,AreaEAs,0))</f>
        <v>1</v>
      </c>
      <c r="C4285" s="1" t="s">
        <v>2337</v>
      </c>
      <c r="D4285" t="b">
        <f t="shared" si="66"/>
        <v>1</v>
      </c>
    </row>
    <row r="4286" spans="1:4" x14ac:dyDescent="0.25">
      <c r="A4286" s="1" t="s">
        <v>2339</v>
      </c>
      <c r="B4286" t="b">
        <f>ISNUMBER(MATCH(A4286,AreaEAs,0))</f>
        <v>1</v>
      </c>
      <c r="C4286" s="1" t="s">
        <v>2338</v>
      </c>
      <c r="D4286" t="b">
        <f t="shared" si="66"/>
        <v>1</v>
      </c>
    </row>
    <row r="4287" spans="1:4" x14ac:dyDescent="0.25">
      <c r="A4287" s="1" t="s">
        <v>2340</v>
      </c>
      <c r="B4287" t="b">
        <f>ISNUMBER(MATCH(A4287,AreaEAs,0))</f>
        <v>1</v>
      </c>
      <c r="C4287" s="1" t="s">
        <v>2339</v>
      </c>
      <c r="D4287" t="b">
        <f t="shared" si="66"/>
        <v>1</v>
      </c>
    </row>
    <row r="4288" spans="1:4" x14ac:dyDescent="0.25">
      <c r="A4288" s="1" t="s">
        <v>2341</v>
      </c>
      <c r="B4288" t="b">
        <f>ISNUMBER(MATCH(A4288,AreaEAs,0))</f>
        <v>1</v>
      </c>
      <c r="C4288" s="1" t="s">
        <v>2340</v>
      </c>
      <c r="D4288" t="b">
        <f t="shared" si="66"/>
        <v>1</v>
      </c>
    </row>
    <row r="4289" spans="1:4" x14ac:dyDescent="0.25">
      <c r="A4289" s="1" t="s">
        <v>2342</v>
      </c>
      <c r="B4289" t="b">
        <f>ISNUMBER(MATCH(A4289,AreaEAs,0))</f>
        <v>1</v>
      </c>
      <c r="C4289" s="1" t="s">
        <v>2341</v>
      </c>
      <c r="D4289" t="b">
        <f t="shared" si="66"/>
        <v>1</v>
      </c>
    </row>
    <row r="4290" spans="1:4" x14ac:dyDescent="0.25">
      <c r="A4290" s="1" t="s">
        <v>2343</v>
      </c>
      <c r="B4290" t="b">
        <f>ISNUMBER(MATCH(A4290,AreaEAs,0))</f>
        <v>1</v>
      </c>
      <c r="C4290" s="1" t="s">
        <v>2342</v>
      </c>
      <c r="D4290" t="b">
        <f t="shared" ref="D4290:D4353" si="67">ISNUMBER(MATCH(C4290,StaffEAs,0))</f>
        <v>1</v>
      </c>
    </row>
    <row r="4291" spans="1:4" x14ac:dyDescent="0.25">
      <c r="A4291" s="1" t="s">
        <v>2344</v>
      </c>
      <c r="B4291" t="b">
        <f>ISNUMBER(MATCH(A4291,AreaEAs,0))</f>
        <v>1</v>
      </c>
      <c r="C4291" s="1" t="s">
        <v>2343</v>
      </c>
      <c r="D4291" t="b">
        <f t="shared" si="67"/>
        <v>1</v>
      </c>
    </row>
    <row r="4292" spans="1:4" x14ac:dyDescent="0.25">
      <c r="A4292" s="1" t="s">
        <v>2345</v>
      </c>
      <c r="B4292" t="b">
        <f>ISNUMBER(MATCH(A4292,AreaEAs,0))</f>
        <v>1</v>
      </c>
      <c r="C4292" s="1" t="s">
        <v>2344</v>
      </c>
      <c r="D4292" t="b">
        <f t="shared" si="67"/>
        <v>1</v>
      </c>
    </row>
    <row r="4293" spans="1:4" x14ac:dyDescent="0.25">
      <c r="A4293" s="1" t="s">
        <v>2346</v>
      </c>
      <c r="B4293" t="b">
        <f>ISNUMBER(MATCH(A4293,AreaEAs,0))</f>
        <v>1</v>
      </c>
      <c r="C4293" s="1" t="s">
        <v>2345</v>
      </c>
      <c r="D4293" t="b">
        <f t="shared" si="67"/>
        <v>1</v>
      </c>
    </row>
    <row r="4294" spans="1:4" x14ac:dyDescent="0.25">
      <c r="A4294" s="1" t="s">
        <v>2347</v>
      </c>
      <c r="B4294" t="b">
        <f>ISNUMBER(MATCH(A4294,AreaEAs,0))</f>
        <v>1</v>
      </c>
      <c r="C4294" s="1" t="s">
        <v>2346</v>
      </c>
      <c r="D4294" t="b">
        <f t="shared" si="67"/>
        <v>1</v>
      </c>
    </row>
    <row r="4295" spans="1:4" x14ac:dyDescent="0.25">
      <c r="A4295" s="1" t="s">
        <v>2348</v>
      </c>
      <c r="B4295" t="b">
        <f>ISNUMBER(MATCH(A4295,AreaEAs,0))</f>
        <v>1</v>
      </c>
      <c r="C4295" s="1" t="s">
        <v>2347</v>
      </c>
      <c r="D4295" t="b">
        <f t="shared" si="67"/>
        <v>1</v>
      </c>
    </row>
    <row r="4296" spans="1:4" x14ac:dyDescent="0.25">
      <c r="A4296" s="1" t="s">
        <v>2349</v>
      </c>
      <c r="B4296" t="b">
        <f>ISNUMBER(MATCH(A4296,AreaEAs,0))</f>
        <v>1</v>
      </c>
      <c r="C4296" s="1" t="s">
        <v>2348</v>
      </c>
      <c r="D4296" t="b">
        <f t="shared" si="67"/>
        <v>1</v>
      </c>
    </row>
    <row r="4297" spans="1:4" x14ac:dyDescent="0.25">
      <c r="A4297" s="1" t="s">
        <v>2350</v>
      </c>
      <c r="B4297" t="b">
        <f>ISNUMBER(MATCH(A4297,AreaEAs,0))</f>
        <v>1</v>
      </c>
      <c r="C4297" s="1" t="s">
        <v>2349</v>
      </c>
      <c r="D4297" t="b">
        <f t="shared" si="67"/>
        <v>1</v>
      </c>
    </row>
    <row r="4298" spans="1:4" x14ac:dyDescent="0.25">
      <c r="A4298" s="1" t="s">
        <v>2351</v>
      </c>
      <c r="B4298" t="b">
        <f>ISNUMBER(MATCH(A4298,AreaEAs,0))</f>
        <v>1</v>
      </c>
      <c r="C4298" s="1" t="s">
        <v>2350</v>
      </c>
      <c r="D4298" t="b">
        <f t="shared" si="67"/>
        <v>1</v>
      </c>
    </row>
    <row r="4299" spans="1:4" x14ac:dyDescent="0.25">
      <c r="A4299" s="1" t="s">
        <v>2352</v>
      </c>
      <c r="B4299" t="b">
        <f>ISNUMBER(MATCH(A4299,AreaEAs,0))</f>
        <v>1</v>
      </c>
      <c r="C4299" s="1" t="s">
        <v>2351</v>
      </c>
      <c r="D4299" t="b">
        <f t="shared" si="67"/>
        <v>1</v>
      </c>
    </row>
    <row r="4300" spans="1:4" x14ac:dyDescent="0.25">
      <c r="A4300" s="1" t="s">
        <v>2353</v>
      </c>
      <c r="B4300" t="b">
        <f>ISNUMBER(MATCH(A4300,AreaEAs,0))</f>
        <v>1</v>
      </c>
      <c r="C4300" s="1" t="s">
        <v>2352</v>
      </c>
      <c r="D4300" t="b">
        <f t="shared" si="67"/>
        <v>1</v>
      </c>
    </row>
    <row r="4301" spans="1:4" x14ac:dyDescent="0.25">
      <c r="A4301" s="1" t="s">
        <v>2354</v>
      </c>
      <c r="B4301" t="b">
        <f>ISNUMBER(MATCH(A4301,AreaEAs,0))</f>
        <v>1</v>
      </c>
      <c r="C4301" s="1" t="s">
        <v>2353</v>
      </c>
      <c r="D4301" t="b">
        <f t="shared" si="67"/>
        <v>1</v>
      </c>
    </row>
    <row r="4302" spans="1:4" x14ac:dyDescent="0.25">
      <c r="A4302" s="1" t="s">
        <v>2355</v>
      </c>
      <c r="B4302" t="b">
        <f>ISNUMBER(MATCH(A4302,AreaEAs,0))</f>
        <v>1</v>
      </c>
      <c r="C4302" s="1" t="s">
        <v>2354</v>
      </c>
      <c r="D4302" t="b">
        <f t="shared" si="67"/>
        <v>1</v>
      </c>
    </row>
    <row r="4303" spans="1:4" x14ac:dyDescent="0.25">
      <c r="A4303" s="1" t="s">
        <v>2356</v>
      </c>
      <c r="B4303" t="b">
        <f>ISNUMBER(MATCH(A4303,AreaEAs,0))</f>
        <v>1</v>
      </c>
      <c r="C4303" s="1" t="s">
        <v>2355</v>
      </c>
      <c r="D4303" t="b">
        <f t="shared" si="67"/>
        <v>1</v>
      </c>
    </row>
    <row r="4304" spans="1:4" x14ac:dyDescent="0.25">
      <c r="A4304" s="1" t="s">
        <v>2357</v>
      </c>
      <c r="B4304" t="b">
        <f>ISNUMBER(MATCH(A4304,AreaEAs,0))</f>
        <v>1</v>
      </c>
      <c r="C4304" s="1" t="s">
        <v>2356</v>
      </c>
      <c r="D4304" t="b">
        <f t="shared" si="67"/>
        <v>1</v>
      </c>
    </row>
    <row r="4305" spans="1:4" x14ac:dyDescent="0.25">
      <c r="A4305" s="1" t="s">
        <v>2358</v>
      </c>
      <c r="B4305" t="b">
        <f>ISNUMBER(MATCH(A4305,AreaEAs,0))</f>
        <v>1</v>
      </c>
      <c r="C4305" s="1" t="s">
        <v>2357</v>
      </c>
      <c r="D4305" t="b">
        <f t="shared" si="67"/>
        <v>1</v>
      </c>
    </row>
    <row r="4306" spans="1:4" x14ac:dyDescent="0.25">
      <c r="A4306" s="1" t="s">
        <v>2359</v>
      </c>
      <c r="B4306" t="b">
        <f>ISNUMBER(MATCH(A4306,AreaEAs,0))</f>
        <v>1</v>
      </c>
      <c r="C4306" s="1" t="s">
        <v>2358</v>
      </c>
      <c r="D4306" t="b">
        <f t="shared" si="67"/>
        <v>1</v>
      </c>
    </row>
    <row r="4307" spans="1:4" x14ac:dyDescent="0.25">
      <c r="A4307" s="1" t="s">
        <v>2360</v>
      </c>
      <c r="B4307" t="b">
        <f>ISNUMBER(MATCH(A4307,AreaEAs,0))</f>
        <v>1</v>
      </c>
      <c r="C4307" s="1" t="s">
        <v>2359</v>
      </c>
      <c r="D4307" t="b">
        <f t="shared" si="67"/>
        <v>1</v>
      </c>
    </row>
    <row r="4308" spans="1:4" x14ac:dyDescent="0.25">
      <c r="A4308" s="1" t="s">
        <v>2361</v>
      </c>
      <c r="B4308" t="b">
        <f>ISNUMBER(MATCH(A4308,AreaEAs,0))</f>
        <v>1</v>
      </c>
      <c r="C4308" s="1" t="s">
        <v>2360</v>
      </c>
      <c r="D4308" t="b">
        <f t="shared" si="67"/>
        <v>1</v>
      </c>
    </row>
    <row r="4309" spans="1:4" x14ac:dyDescent="0.25">
      <c r="A4309" s="1" t="s">
        <v>2362</v>
      </c>
      <c r="B4309" t="b">
        <f>ISNUMBER(MATCH(A4309,AreaEAs,0))</f>
        <v>1</v>
      </c>
      <c r="C4309" s="1" t="s">
        <v>2361</v>
      </c>
      <c r="D4309" t="b">
        <f t="shared" si="67"/>
        <v>1</v>
      </c>
    </row>
    <row r="4310" spans="1:4" x14ac:dyDescent="0.25">
      <c r="A4310" s="1" t="s">
        <v>2363</v>
      </c>
      <c r="B4310" t="b">
        <f>ISNUMBER(MATCH(A4310,AreaEAs,0))</f>
        <v>1</v>
      </c>
      <c r="C4310" s="1" t="s">
        <v>2362</v>
      </c>
      <c r="D4310" t="b">
        <f t="shared" si="67"/>
        <v>1</v>
      </c>
    </row>
    <row r="4311" spans="1:4" x14ac:dyDescent="0.25">
      <c r="A4311" s="1" t="s">
        <v>2364</v>
      </c>
      <c r="B4311" t="b">
        <f>ISNUMBER(MATCH(A4311,AreaEAs,0))</f>
        <v>1</v>
      </c>
      <c r="C4311" s="1" t="s">
        <v>2363</v>
      </c>
      <c r="D4311" t="b">
        <f t="shared" si="67"/>
        <v>1</v>
      </c>
    </row>
    <row r="4312" spans="1:4" x14ac:dyDescent="0.25">
      <c r="A4312" s="1" t="s">
        <v>2365</v>
      </c>
      <c r="B4312" t="b">
        <f>ISNUMBER(MATCH(A4312,AreaEAs,0))</f>
        <v>1</v>
      </c>
      <c r="C4312" s="1" t="s">
        <v>2364</v>
      </c>
      <c r="D4312" t="b">
        <f t="shared" si="67"/>
        <v>1</v>
      </c>
    </row>
    <row r="4313" spans="1:4" x14ac:dyDescent="0.25">
      <c r="A4313" s="1" t="s">
        <v>2366</v>
      </c>
      <c r="B4313" t="b">
        <f>ISNUMBER(MATCH(A4313,AreaEAs,0))</f>
        <v>1</v>
      </c>
      <c r="C4313" s="1" t="s">
        <v>2365</v>
      </c>
      <c r="D4313" t="b">
        <f t="shared" si="67"/>
        <v>1</v>
      </c>
    </row>
    <row r="4314" spans="1:4" x14ac:dyDescent="0.25">
      <c r="A4314" s="1" t="s">
        <v>2367</v>
      </c>
      <c r="B4314" t="b">
        <f>ISNUMBER(MATCH(A4314,AreaEAs,0))</f>
        <v>1</v>
      </c>
      <c r="C4314" s="1" t="s">
        <v>2366</v>
      </c>
      <c r="D4314" t="b">
        <f t="shared" si="67"/>
        <v>1</v>
      </c>
    </row>
    <row r="4315" spans="1:4" x14ac:dyDescent="0.25">
      <c r="A4315" s="1" t="s">
        <v>2368</v>
      </c>
      <c r="B4315" t="b">
        <f>ISNUMBER(MATCH(A4315,AreaEAs,0))</f>
        <v>1</v>
      </c>
      <c r="C4315" s="1" t="s">
        <v>2367</v>
      </c>
      <c r="D4315" t="b">
        <f t="shared" si="67"/>
        <v>1</v>
      </c>
    </row>
    <row r="4316" spans="1:4" x14ac:dyDescent="0.25">
      <c r="A4316" s="1" t="s">
        <v>2369</v>
      </c>
      <c r="B4316" t="b">
        <f>ISNUMBER(MATCH(A4316,AreaEAs,0))</f>
        <v>1</v>
      </c>
      <c r="C4316" s="1" t="s">
        <v>2368</v>
      </c>
      <c r="D4316" t="b">
        <f t="shared" si="67"/>
        <v>1</v>
      </c>
    </row>
    <row r="4317" spans="1:4" x14ac:dyDescent="0.25">
      <c r="A4317" s="1" t="s">
        <v>2370</v>
      </c>
      <c r="B4317" t="b">
        <f>ISNUMBER(MATCH(A4317,AreaEAs,0))</f>
        <v>1</v>
      </c>
      <c r="C4317" s="1" t="s">
        <v>2369</v>
      </c>
      <c r="D4317" t="b">
        <f t="shared" si="67"/>
        <v>1</v>
      </c>
    </row>
    <row r="4318" spans="1:4" x14ac:dyDescent="0.25">
      <c r="A4318" s="1" t="s">
        <v>2371</v>
      </c>
      <c r="B4318" t="b">
        <f>ISNUMBER(MATCH(A4318,AreaEAs,0))</f>
        <v>1</v>
      </c>
      <c r="C4318" s="1" t="s">
        <v>2370</v>
      </c>
      <c r="D4318" t="b">
        <f t="shared" si="67"/>
        <v>1</v>
      </c>
    </row>
    <row r="4319" spans="1:4" x14ac:dyDescent="0.25">
      <c r="A4319" s="1" t="s">
        <v>2372</v>
      </c>
      <c r="B4319" t="b">
        <f>ISNUMBER(MATCH(A4319,AreaEAs,0))</f>
        <v>1</v>
      </c>
      <c r="C4319" s="1" t="s">
        <v>2371</v>
      </c>
      <c r="D4319" t="b">
        <f t="shared" si="67"/>
        <v>1</v>
      </c>
    </row>
    <row r="4320" spans="1:4" x14ac:dyDescent="0.25">
      <c r="A4320" s="1" t="s">
        <v>2373</v>
      </c>
      <c r="B4320" t="b">
        <f>ISNUMBER(MATCH(A4320,AreaEAs,0))</f>
        <v>1</v>
      </c>
      <c r="C4320" s="1" t="s">
        <v>2372</v>
      </c>
      <c r="D4320" t="b">
        <f t="shared" si="67"/>
        <v>1</v>
      </c>
    </row>
    <row r="4321" spans="1:4" x14ac:dyDescent="0.25">
      <c r="A4321" s="1" t="s">
        <v>2374</v>
      </c>
      <c r="B4321" t="b">
        <f>ISNUMBER(MATCH(A4321,AreaEAs,0))</f>
        <v>1</v>
      </c>
      <c r="C4321" s="1" t="s">
        <v>2373</v>
      </c>
      <c r="D4321" t="b">
        <f t="shared" si="67"/>
        <v>1</v>
      </c>
    </row>
    <row r="4322" spans="1:4" x14ac:dyDescent="0.25">
      <c r="A4322" s="1" t="s">
        <v>2375</v>
      </c>
      <c r="B4322" t="b">
        <f>ISNUMBER(MATCH(A4322,AreaEAs,0))</f>
        <v>1</v>
      </c>
      <c r="C4322" s="1" t="s">
        <v>2374</v>
      </c>
      <c r="D4322" t="b">
        <f t="shared" si="67"/>
        <v>1</v>
      </c>
    </row>
    <row r="4323" spans="1:4" x14ac:dyDescent="0.25">
      <c r="A4323" s="1" t="s">
        <v>2376</v>
      </c>
      <c r="B4323" t="b">
        <f>ISNUMBER(MATCH(A4323,AreaEAs,0))</f>
        <v>1</v>
      </c>
      <c r="C4323" s="1" t="s">
        <v>2375</v>
      </c>
      <c r="D4323" t="b">
        <f t="shared" si="67"/>
        <v>1</v>
      </c>
    </row>
    <row r="4324" spans="1:4" x14ac:dyDescent="0.25">
      <c r="A4324" s="1" t="s">
        <v>2377</v>
      </c>
      <c r="B4324" t="b">
        <f>ISNUMBER(MATCH(A4324,AreaEAs,0))</f>
        <v>1</v>
      </c>
      <c r="C4324" s="1" t="s">
        <v>2376</v>
      </c>
      <c r="D4324" t="b">
        <f t="shared" si="67"/>
        <v>1</v>
      </c>
    </row>
    <row r="4325" spans="1:4" x14ac:dyDescent="0.25">
      <c r="A4325" s="1" t="s">
        <v>2378</v>
      </c>
      <c r="B4325" t="b">
        <f>ISNUMBER(MATCH(A4325,AreaEAs,0))</f>
        <v>1</v>
      </c>
      <c r="C4325" s="1" t="s">
        <v>2377</v>
      </c>
      <c r="D4325" t="b">
        <f t="shared" si="67"/>
        <v>1</v>
      </c>
    </row>
    <row r="4326" spans="1:4" x14ac:dyDescent="0.25">
      <c r="A4326" s="1" t="s">
        <v>2379</v>
      </c>
      <c r="B4326" t="b">
        <f>ISNUMBER(MATCH(A4326,AreaEAs,0))</f>
        <v>1</v>
      </c>
      <c r="C4326" s="1" t="s">
        <v>2378</v>
      </c>
      <c r="D4326" t="b">
        <f t="shared" si="67"/>
        <v>1</v>
      </c>
    </row>
    <row r="4327" spans="1:4" x14ac:dyDescent="0.25">
      <c r="A4327" s="1" t="s">
        <v>2380</v>
      </c>
      <c r="B4327" t="b">
        <f>ISNUMBER(MATCH(A4327,AreaEAs,0))</f>
        <v>1</v>
      </c>
      <c r="C4327" s="1" t="s">
        <v>2379</v>
      </c>
      <c r="D4327" t="b">
        <f t="shared" si="67"/>
        <v>1</v>
      </c>
    </row>
    <row r="4328" spans="1:4" x14ac:dyDescent="0.25">
      <c r="A4328" s="1" t="s">
        <v>2381</v>
      </c>
      <c r="B4328" t="b">
        <f>ISNUMBER(MATCH(A4328,AreaEAs,0))</f>
        <v>1</v>
      </c>
      <c r="C4328" s="1" t="s">
        <v>2380</v>
      </c>
      <c r="D4328" t="b">
        <f t="shared" si="67"/>
        <v>1</v>
      </c>
    </row>
    <row r="4329" spans="1:4" x14ac:dyDescent="0.25">
      <c r="A4329" s="1" t="s">
        <v>3913</v>
      </c>
      <c r="B4329" t="b">
        <f>ISNUMBER(MATCH(A4329,AreaEAs,0))</f>
        <v>1</v>
      </c>
      <c r="C4329" s="1" t="s">
        <v>2381</v>
      </c>
      <c r="D4329" t="b">
        <f t="shared" si="67"/>
        <v>1</v>
      </c>
    </row>
    <row r="4330" spans="1:4" x14ac:dyDescent="0.25">
      <c r="A4330" s="1" t="s">
        <v>3914</v>
      </c>
      <c r="B4330" t="b">
        <f>ISNUMBER(MATCH(A4330,AreaEAs,0))</f>
        <v>1</v>
      </c>
      <c r="C4330" s="1" t="s">
        <v>3913</v>
      </c>
      <c r="D4330" t="b">
        <f t="shared" si="67"/>
        <v>1</v>
      </c>
    </row>
    <row r="4331" spans="1:4" x14ac:dyDescent="0.25">
      <c r="A4331" s="1" t="s">
        <v>3915</v>
      </c>
      <c r="B4331" t="b">
        <f>ISNUMBER(MATCH(A4331,AreaEAs,0))</f>
        <v>1</v>
      </c>
      <c r="C4331" s="1" t="s">
        <v>3914</v>
      </c>
      <c r="D4331" t="b">
        <f t="shared" si="67"/>
        <v>1</v>
      </c>
    </row>
    <row r="4332" spans="1:4" x14ac:dyDescent="0.25">
      <c r="A4332" s="1" t="s">
        <v>3916</v>
      </c>
      <c r="B4332" t="b">
        <f>ISNUMBER(MATCH(A4332,AreaEAs,0))</f>
        <v>1</v>
      </c>
      <c r="C4332" s="1" t="s">
        <v>3915</v>
      </c>
      <c r="D4332" t="b">
        <f t="shared" si="67"/>
        <v>1</v>
      </c>
    </row>
    <row r="4333" spans="1:4" x14ac:dyDescent="0.25">
      <c r="A4333" s="1" t="s">
        <v>3917</v>
      </c>
      <c r="B4333" t="b">
        <f>ISNUMBER(MATCH(A4333,AreaEAs,0))</f>
        <v>1</v>
      </c>
      <c r="C4333" s="1" t="s">
        <v>3916</v>
      </c>
      <c r="D4333" t="b">
        <f t="shared" si="67"/>
        <v>1</v>
      </c>
    </row>
    <row r="4334" spans="1:4" x14ac:dyDescent="0.25">
      <c r="A4334" s="1" t="s">
        <v>3918</v>
      </c>
      <c r="B4334" t="b">
        <f>ISNUMBER(MATCH(A4334,AreaEAs,0))</f>
        <v>1</v>
      </c>
      <c r="C4334" s="1" t="s">
        <v>3917</v>
      </c>
      <c r="D4334" t="b">
        <f t="shared" si="67"/>
        <v>1</v>
      </c>
    </row>
    <row r="4335" spans="1:4" x14ac:dyDescent="0.25">
      <c r="A4335" s="1" t="s">
        <v>3919</v>
      </c>
      <c r="B4335" t="b">
        <f>ISNUMBER(MATCH(A4335,AreaEAs,0))</f>
        <v>1</v>
      </c>
      <c r="C4335" s="1" t="s">
        <v>3918</v>
      </c>
      <c r="D4335" t="b">
        <f t="shared" si="67"/>
        <v>1</v>
      </c>
    </row>
    <row r="4336" spans="1:4" x14ac:dyDescent="0.25">
      <c r="A4336" s="1" t="s">
        <v>3920</v>
      </c>
      <c r="B4336" t="b">
        <f>ISNUMBER(MATCH(A4336,AreaEAs,0))</f>
        <v>1</v>
      </c>
      <c r="C4336" s="1" t="s">
        <v>3919</v>
      </c>
      <c r="D4336" t="b">
        <f t="shared" si="67"/>
        <v>1</v>
      </c>
    </row>
    <row r="4337" spans="1:4" x14ac:dyDescent="0.25">
      <c r="A4337" s="1" t="s">
        <v>3921</v>
      </c>
      <c r="B4337" t="b">
        <f>ISNUMBER(MATCH(A4337,AreaEAs,0))</f>
        <v>1</v>
      </c>
      <c r="C4337" s="1" t="s">
        <v>3920</v>
      </c>
      <c r="D4337" t="b">
        <f t="shared" si="67"/>
        <v>1</v>
      </c>
    </row>
    <row r="4338" spans="1:4" x14ac:dyDescent="0.25">
      <c r="A4338" s="1" t="s">
        <v>3922</v>
      </c>
      <c r="B4338" t="b">
        <f>ISNUMBER(MATCH(A4338,AreaEAs,0))</f>
        <v>1</v>
      </c>
      <c r="C4338" s="1" t="s">
        <v>3921</v>
      </c>
      <c r="D4338" t="b">
        <f t="shared" si="67"/>
        <v>1</v>
      </c>
    </row>
    <row r="4339" spans="1:4" x14ac:dyDescent="0.25">
      <c r="A4339" s="1" t="s">
        <v>3923</v>
      </c>
      <c r="B4339" t="b">
        <f>ISNUMBER(MATCH(A4339,AreaEAs,0))</f>
        <v>1</v>
      </c>
      <c r="C4339" s="1" t="s">
        <v>3922</v>
      </c>
      <c r="D4339" t="b">
        <f t="shared" si="67"/>
        <v>1</v>
      </c>
    </row>
    <row r="4340" spans="1:4" x14ac:dyDescent="0.25">
      <c r="A4340" s="1" t="s">
        <v>3924</v>
      </c>
      <c r="B4340" t="b">
        <f>ISNUMBER(MATCH(A4340,AreaEAs,0))</f>
        <v>1</v>
      </c>
      <c r="C4340" s="1" t="s">
        <v>3923</v>
      </c>
      <c r="D4340" t="b">
        <f t="shared" si="67"/>
        <v>1</v>
      </c>
    </row>
    <row r="4341" spans="1:4" x14ac:dyDescent="0.25">
      <c r="A4341" s="1" t="s">
        <v>3925</v>
      </c>
      <c r="B4341" t="b">
        <f>ISNUMBER(MATCH(A4341,AreaEAs,0))</f>
        <v>1</v>
      </c>
      <c r="C4341" s="1" t="s">
        <v>3924</v>
      </c>
      <c r="D4341" t="b">
        <f t="shared" si="67"/>
        <v>1</v>
      </c>
    </row>
    <row r="4342" spans="1:4" x14ac:dyDescent="0.25">
      <c r="A4342" s="1" t="s">
        <v>3926</v>
      </c>
      <c r="B4342" t="b">
        <f>ISNUMBER(MATCH(A4342,AreaEAs,0))</f>
        <v>1</v>
      </c>
      <c r="C4342" s="1" t="s">
        <v>3925</v>
      </c>
      <c r="D4342" t="b">
        <f t="shared" si="67"/>
        <v>1</v>
      </c>
    </row>
    <row r="4343" spans="1:4" x14ac:dyDescent="0.25">
      <c r="A4343" s="1" t="s">
        <v>3927</v>
      </c>
      <c r="B4343" t="b">
        <f>ISNUMBER(MATCH(A4343,AreaEAs,0))</f>
        <v>1</v>
      </c>
      <c r="C4343" s="1" t="s">
        <v>3926</v>
      </c>
      <c r="D4343" t="b">
        <f t="shared" si="67"/>
        <v>1</v>
      </c>
    </row>
    <row r="4344" spans="1:4" x14ac:dyDescent="0.25">
      <c r="A4344" s="1" t="s">
        <v>3928</v>
      </c>
      <c r="B4344" t="b">
        <f>ISNUMBER(MATCH(A4344,AreaEAs,0))</f>
        <v>1</v>
      </c>
      <c r="C4344" s="1" t="s">
        <v>3927</v>
      </c>
      <c r="D4344" t="b">
        <f t="shared" si="67"/>
        <v>1</v>
      </c>
    </row>
    <row r="4345" spans="1:4" x14ac:dyDescent="0.25">
      <c r="A4345" s="1" t="s">
        <v>3929</v>
      </c>
      <c r="B4345" t="b">
        <f>ISNUMBER(MATCH(A4345,AreaEAs,0))</f>
        <v>1</v>
      </c>
      <c r="C4345" s="1" t="s">
        <v>3928</v>
      </c>
      <c r="D4345" t="b">
        <f t="shared" si="67"/>
        <v>1</v>
      </c>
    </row>
    <row r="4346" spans="1:4" x14ac:dyDescent="0.25">
      <c r="A4346" s="1" t="s">
        <v>3930</v>
      </c>
      <c r="B4346" t="b">
        <f>ISNUMBER(MATCH(A4346,AreaEAs,0))</f>
        <v>1</v>
      </c>
      <c r="C4346" s="1" t="s">
        <v>3929</v>
      </c>
      <c r="D4346" t="b">
        <f t="shared" si="67"/>
        <v>1</v>
      </c>
    </row>
    <row r="4347" spans="1:4" x14ac:dyDescent="0.25">
      <c r="A4347" s="1" t="s">
        <v>3931</v>
      </c>
      <c r="B4347" t="b">
        <f>ISNUMBER(MATCH(A4347,AreaEAs,0))</f>
        <v>1</v>
      </c>
      <c r="C4347" s="1" t="s">
        <v>3930</v>
      </c>
      <c r="D4347" t="b">
        <f t="shared" si="67"/>
        <v>1</v>
      </c>
    </row>
    <row r="4348" spans="1:4" x14ac:dyDescent="0.25">
      <c r="A4348" s="1" t="s">
        <v>3932</v>
      </c>
      <c r="B4348" t="b">
        <f>ISNUMBER(MATCH(A4348,AreaEAs,0))</f>
        <v>1</v>
      </c>
      <c r="C4348" s="1" t="s">
        <v>3931</v>
      </c>
      <c r="D4348" t="b">
        <f t="shared" si="67"/>
        <v>1</v>
      </c>
    </row>
    <row r="4349" spans="1:4" x14ac:dyDescent="0.25">
      <c r="A4349" s="1" t="s">
        <v>3933</v>
      </c>
      <c r="B4349" t="b">
        <f>ISNUMBER(MATCH(A4349,AreaEAs,0))</f>
        <v>1</v>
      </c>
      <c r="C4349" s="1" t="s">
        <v>3932</v>
      </c>
      <c r="D4349" t="b">
        <f t="shared" si="67"/>
        <v>1</v>
      </c>
    </row>
    <row r="4350" spans="1:4" x14ac:dyDescent="0.25">
      <c r="A4350" s="1" t="s">
        <v>3934</v>
      </c>
      <c r="B4350" t="b">
        <f>ISNUMBER(MATCH(A4350,AreaEAs,0))</f>
        <v>1</v>
      </c>
      <c r="C4350" s="1" t="s">
        <v>3933</v>
      </c>
      <c r="D4350" t="b">
        <f t="shared" si="67"/>
        <v>1</v>
      </c>
    </row>
    <row r="4351" spans="1:4" x14ac:dyDescent="0.25">
      <c r="A4351" s="1" t="s">
        <v>3935</v>
      </c>
      <c r="B4351" t="b">
        <f>ISNUMBER(MATCH(A4351,AreaEAs,0))</f>
        <v>1</v>
      </c>
      <c r="C4351" s="1" t="s">
        <v>3934</v>
      </c>
      <c r="D4351" t="b">
        <f t="shared" si="67"/>
        <v>1</v>
      </c>
    </row>
    <row r="4352" spans="1:4" x14ac:dyDescent="0.25">
      <c r="A4352" s="1" t="s">
        <v>3936</v>
      </c>
      <c r="B4352" t="b">
        <f>ISNUMBER(MATCH(A4352,AreaEAs,0))</f>
        <v>1</v>
      </c>
      <c r="C4352" s="1" t="s">
        <v>3935</v>
      </c>
      <c r="D4352" t="b">
        <f t="shared" si="67"/>
        <v>1</v>
      </c>
    </row>
    <row r="4353" spans="1:4" x14ac:dyDescent="0.25">
      <c r="A4353" s="1" t="s">
        <v>3937</v>
      </c>
      <c r="B4353" t="b">
        <f>ISNUMBER(MATCH(A4353,AreaEAs,0))</f>
        <v>1</v>
      </c>
      <c r="C4353" s="1" t="s">
        <v>3936</v>
      </c>
      <c r="D4353" t="b">
        <f t="shared" si="67"/>
        <v>1</v>
      </c>
    </row>
    <row r="4354" spans="1:4" x14ac:dyDescent="0.25">
      <c r="A4354" s="1" t="s">
        <v>3938</v>
      </c>
      <c r="B4354" t="b">
        <f>ISNUMBER(MATCH(A4354,AreaEAs,0))</f>
        <v>1</v>
      </c>
      <c r="C4354" s="1" t="s">
        <v>3937</v>
      </c>
      <c r="D4354" t="b">
        <f t="shared" ref="D4354:D4417" si="68">ISNUMBER(MATCH(C4354,StaffEAs,0))</f>
        <v>1</v>
      </c>
    </row>
    <row r="4355" spans="1:4" x14ac:dyDescent="0.25">
      <c r="A4355" s="1" t="s">
        <v>3939</v>
      </c>
      <c r="B4355" t="b">
        <f>ISNUMBER(MATCH(A4355,AreaEAs,0))</f>
        <v>1</v>
      </c>
      <c r="C4355" s="1" t="s">
        <v>3938</v>
      </c>
      <c r="D4355" t="b">
        <f t="shared" si="68"/>
        <v>1</v>
      </c>
    </row>
    <row r="4356" spans="1:4" x14ac:dyDescent="0.25">
      <c r="A4356" s="1" t="s">
        <v>3940</v>
      </c>
      <c r="B4356" t="b">
        <f>ISNUMBER(MATCH(A4356,AreaEAs,0))</f>
        <v>1</v>
      </c>
      <c r="C4356" s="1" t="s">
        <v>3939</v>
      </c>
      <c r="D4356" t="b">
        <f t="shared" si="68"/>
        <v>1</v>
      </c>
    </row>
    <row r="4357" spans="1:4" x14ac:dyDescent="0.25">
      <c r="A4357" s="1" t="s">
        <v>3941</v>
      </c>
      <c r="B4357" t="b">
        <f>ISNUMBER(MATCH(A4357,AreaEAs,0))</f>
        <v>1</v>
      </c>
      <c r="C4357" s="1" t="s">
        <v>3940</v>
      </c>
      <c r="D4357" t="b">
        <f t="shared" si="68"/>
        <v>1</v>
      </c>
    </row>
    <row r="4358" spans="1:4" x14ac:dyDescent="0.25">
      <c r="A4358" s="1" t="s">
        <v>3942</v>
      </c>
      <c r="B4358" t="b">
        <f>ISNUMBER(MATCH(A4358,AreaEAs,0))</f>
        <v>1</v>
      </c>
      <c r="C4358" s="1" t="s">
        <v>3941</v>
      </c>
      <c r="D4358" t="b">
        <f t="shared" si="68"/>
        <v>1</v>
      </c>
    </row>
    <row r="4359" spans="1:4" x14ac:dyDescent="0.25">
      <c r="A4359" s="1" t="s">
        <v>3943</v>
      </c>
      <c r="B4359" t="b">
        <f>ISNUMBER(MATCH(A4359,AreaEAs,0))</f>
        <v>1</v>
      </c>
      <c r="C4359" s="1" t="s">
        <v>3942</v>
      </c>
      <c r="D4359" t="b">
        <f t="shared" si="68"/>
        <v>1</v>
      </c>
    </row>
    <row r="4360" spans="1:4" x14ac:dyDescent="0.25">
      <c r="A4360" s="1" t="s">
        <v>3944</v>
      </c>
      <c r="B4360" t="b">
        <f>ISNUMBER(MATCH(A4360,AreaEAs,0))</f>
        <v>1</v>
      </c>
      <c r="C4360" s="1" t="s">
        <v>3943</v>
      </c>
      <c r="D4360" t="b">
        <f t="shared" si="68"/>
        <v>1</v>
      </c>
    </row>
    <row r="4361" spans="1:4" x14ac:dyDescent="0.25">
      <c r="A4361" s="1" t="s">
        <v>3945</v>
      </c>
      <c r="B4361" t="b">
        <f>ISNUMBER(MATCH(A4361,AreaEAs,0))</f>
        <v>1</v>
      </c>
      <c r="C4361" s="1" t="s">
        <v>3944</v>
      </c>
      <c r="D4361" t="b">
        <f t="shared" si="68"/>
        <v>1</v>
      </c>
    </row>
    <row r="4362" spans="1:4" x14ac:dyDescent="0.25">
      <c r="A4362" s="1" t="s">
        <v>3946</v>
      </c>
      <c r="B4362" t="b">
        <f>ISNUMBER(MATCH(A4362,AreaEAs,0))</f>
        <v>1</v>
      </c>
      <c r="C4362" s="1" t="s">
        <v>3945</v>
      </c>
      <c r="D4362" t="b">
        <f t="shared" si="68"/>
        <v>1</v>
      </c>
    </row>
    <row r="4363" spans="1:4" x14ac:dyDescent="0.25">
      <c r="A4363" s="1" t="s">
        <v>3947</v>
      </c>
      <c r="B4363" t="b">
        <f>ISNUMBER(MATCH(A4363,AreaEAs,0))</f>
        <v>1</v>
      </c>
      <c r="C4363" s="1" t="s">
        <v>3946</v>
      </c>
      <c r="D4363" t="b">
        <f t="shared" si="68"/>
        <v>1</v>
      </c>
    </row>
    <row r="4364" spans="1:4" x14ac:dyDescent="0.25">
      <c r="A4364" s="1" t="s">
        <v>3948</v>
      </c>
      <c r="B4364" t="b">
        <f>ISNUMBER(MATCH(A4364,AreaEAs,0))</f>
        <v>1</v>
      </c>
      <c r="C4364" s="1" t="s">
        <v>3947</v>
      </c>
      <c r="D4364" t="b">
        <f t="shared" si="68"/>
        <v>1</v>
      </c>
    </row>
    <row r="4365" spans="1:4" x14ac:dyDescent="0.25">
      <c r="A4365" s="1" t="s">
        <v>3949</v>
      </c>
      <c r="B4365" t="b">
        <f>ISNUMBER(MATCH(A4365,AreaEAs,0))</f>
        <v>1</v>
      </c>
      <c r="C4365" s="1" t="s">
        <v>3948</v>
      </c>
      <c r="D4365" t="b">
        <f t="shared" si="68"/>
        <v>1</v>
      </c>
    </row>
    <row r="4366" spans="1:4" x14ac:dyDescent="0.25">
      <c r="A4366" s="1" t="s">
        <v>3950</v>
      </c>
      <c r="B4366" t="b">
        <f>ISNUMBER(MATCH(A4366,AreaEAs,0))</f>
        <v>1</v>
      </c>
      <c r="C4366" s="1" t="s">
        <v>3949</v>
      </c>
      <c r="D4366" t="b">
        <f t="shared" si="68"/>
        <v>1</v>
      </c>
    </row>
    <row r="4367" spans="1:4" x14ac:dyDescent="0.25">
      <c r="A4367" s="1" t="s">
        <v>3951</v>
      </c>
      <c r="B4367" t="b">
        <f>ISNUMBER(MATCH(A4367,AreaEAs,0))</f>
        <v>1</v>
      </c>
      <c r="C4367" s="1" t="s">
        <v>3950</v>
      </c>
      <c r="D4367" t="b">
        <f t="shared" si="68"/>
        <v>1</v>
      </c>
    </row>
    <row r="4368" spans="1:4" x14ac:dyDescent="0.25">
      <c r="A4368" s="1" t="s">
        <v>3952</v>
      </c>
      <c r="B4368" t="b">
        <f>ISNUMBER(MATCH(A4368,AreaEAs,0))</f>
        <v>1</v>
      </c>
      <c r="C4368" s="1" t="s">
        <v>3951</v>
      </c>
      <c r="D4368" t="b">
        <f t="shared" si="68"/>
        <v>1</v>
      </c>
    </row>
    <row r="4369" spans="1:4" x14ac:dyDescent="0.25">
      <c r="A4369" s="1" t="s">
        <v>3953</v>
      </c>
      <c r="B4369" t="b">
        <f>ISNUMBER(MATCH(A4369,AreaEAs,0))</f>
        <v>1</v>
      </c>
      <c r="C4369" s="1" t="s">
        <v>3952</v>
      </c>
      <c r="D4369" t="b">
        <f t="shared" si="68"/>
        <v>1</v>
      </c>
    </row>
    <row r="4370" spans="1:4" x14ac:dyDescent="0.25">
      <c r="A4370" s="1" t="s">
        <v>3954</v>
      </c>
      <c r="B4370" t="b">
        <f>ISNUMBER(MATCH(A4370,AreaEAs,0))</f>
        <v>1</v>
      </c>
      <c r="C4370" s="1" t="s">
        <v>3953</v>
      </c>
      <c r="D4370" t="b">
        <f t="shared" si="68"/>
        <v>1</v>
      </c>
    </row>
    <row r="4371" spans="1:4" x14ac:dyDescent="0.25">
      <c r="A4371" s="1" t="s">
        <v>3955</v>
      </c>
      <c r="B4371" t="b">
        <f>ISNUMBER(MATCH(A4371,AreaEAs,0))</f>
        <v>1</v>
      </c>
      <c r="C4371" s="1" t="s">
        <v>3954</v>
      </c>
      <c r="D4371" t="b">
        <f t="shared" si="68"/>
        <v>1</v>
      </c>
    </row>
    <row r="4372" spans="1:4" x14ac:dyDescent="0.25">
      <c r="A4372" s="1" t="s">
        <v>3956</v>
      </c>
      <c r="B4372" t="b">
        <f>ISNUMBER(MATCH(A4372,AreaEAs,0))</f>
        <v>1</v>
      </c>
      <c r="C4372" s="1" t="s">
        <v>3955</v>
      </c>
      <c r="D4372" t="b">
        <f t="shared" si="68"/>
        <v>1</v>
      </c>
    </row>
    <row r="4373" spans="1:4" x14ac:dyDescent="0.25">
      <c r="A4373" s="1" t="s">
        <v>3957</v>
      </c>
      <c r="B4373" t="b">
        <f>ISNUMBER(MATCH(A4373,AreaEAs,0))</f>
        <v>1</v>
      </c>
      <c r="C4373" s="1" t="s">
        <v>3956</v>
      </c>
      <c r="D4373" t="b">
        <f t="shared" si="68"/>
        <v>1</v>
      </c>
    </row>
    <row r="4374" spans="1:4" x14ac:dyDescent="0.25">
      <c r="A4374" s="1" t="s">
        <v>3958</v>
      </c>
      <c r="B4374" t="b">
        <f>ISNUMBER(MATCH(A4374,AreaEAs,0))</f>
        <v>1</v>
      </c>
      <c r="C4374" s="1" t="s">
        <v>3957</v>
      </c>
      <c r="D4374" t="b">
        <f t="shared" si="68"/>
        <v>1</v>
      </c>
    </row>
    <row r="4375" spans="1:4" x14ac:dyDescent="0.25">
      <c r="A4375" s="1" t="s">
        <v>3959</v>
      </c>
      <c r="B4375" t="b">
        <f>ISNUMBER(MATCH(A4375,AreaEAs,0))</f>
        <v>1</v>
      </c>
      <c r="C4375" s="1" t="s">
        <v>3958</v>
      </c>
      <c r="D4375" t="b">
        <f t="shared" si="68"/>
        <v>1</v>
      </c>
    </row>
    <row r="4376" spans="1:4" x14ac:dyDescent="0.25">
      <c r="A4376" s="1" t="s">
        <v>3960</v>
      </c>
      <c r="B4376" t="b">
        <f>ISNUMBER(MATCH(A4376,AreaEAs,0))</f>
        <v>1</v>
      </c>
      <c r="C4376" s="1" t="s">
        <v>3959</v>
      </c>
      <c r="D4376" t="b">
        <f t="shared" si="68"/>
        <v>1</v>
      </c>
    </row>
    <row r="4377" spans="1:4" x14ac:dyDescent="0.25">
      <c r="A4377" s="1" t="s">
        <v>3961</v>
      </c>
      <c r="B4377" t="b">
        <f>ISNUMBER(MATCH(A4377,AreaEAs,0))</f>
        <v>1</v>
      </c>
      <c r="C4377" s="1" t="s">
        <v>3960</v>
      </c>
      <c r="D4377" t="b">
        <f t="shared" si="68"/>
        <v>1</v>
      </c>
    </row>
    <row r="4378" spans="1:4" x14ac:dyDescent="0.25">
      <c r="A4378" s="1" t="s">
        <v>3962</v>
      </c>
      <c r="B4378" t="b">
        <f>ISNUMBER(MATCH(A4378,AreaEAs,0))</f>
        <v>1</v>
      </c>
      <c r="C4378" s="1" t="s">
        <v>3961</v>
      </c>
      <c r="D4378" t="b">
        <f t="shared" si="68"/>
        <v>1</v>
      </c>
    </row>
    <row r="4379" spans="1:4" x14ac:dyDescent="0.25">
      <c r="A4379" s="1" t="s">
        <v>3963</v>
      </c>
      <c r="B4379" t="b">
        <f>ISNUMBER(MATCH(A4379,AreaEAs,0))</f>
        <v>1</v>
      </c>
      <c r="C4379" s="1" t="s">
        <v>3962</v>
      </c>
      <c r="D4379" t="b">
        <f t="shared" si="68"/>
        <v>1</v>
      </c>
    </row>
    <row r="4380" spans="1:4" x14ac:dyDescent="0.25">
      <c r="A4380" s="1" t="s">
        <v>3964</v>
      </c>
      <c r="B4380" t="b">
        <f>ISNUMBER(MATCH(A4380,AreaEAs,0))</f>
        <v>1</v>
      </c>
      <c r="C4380" s="1" t="s">
        <v>3963</v>
      </c>
      <c r="D4380" t="b">
        <f t="shared" si="68"/>
        <v>1</v>
      </c>
    </row>
    <row r="4381" spans="1:4" x14ac:dyDescent="0.25">
      <c r="A4381" s="1" t="s">
        <v>3965</v>
      </c>
      <c r="B4381" t="b">
        <f>ISNUMBER(MATCH(A4381,AreaEAs,0))</f>
        <v>1</v>
      </c>
      <c r="C4381" s="1" t="s">
        <v>3964</v>
      </c>
      <c r="D4381" t="b">
        <f t="shared" si="68"/>
        <v>1</v>
      </c>
    </row>
    <row r="4382" spans="1:4" x14ac:dyDescent="0.25">
      <c r="A4382" s="1" t="s">
        <v>3966</v>
      </c>
      <c r="B4382" t="b">
        <f>ISNUMBER(MATCH(A4382,AreaEAs,0))</f>
        <v>1</v>
      </c>
      <c r="C4382" s="1" t="s">
        <v>3965</v>
      </c>
      <c r="D4382" t="b">
        <f t="shared" si="68"/>
        <v>1</v>
      </c>
    </row>
    <row r="4383" spans="1:4" x14ac:dyDescent="0.25">
      <c r="A4383" s="1" t="s">
        <v>3967</v>
      </c>
      <c r="B4383" t="b">
        <f>ISNUMBER(MATCH(A4383,AreaEAs,0))</f>
        <v>1</v>
      </c>
      <c r="C4383" s="1" t="s">
        <v>3966</v>
      </c>
      <c r="D4383" t="b">
        <f t="shared" si="68"/>
        <v>1</v>
      </c>
    </row>
    <row r="4384" spans="1:4" x14ac:dyDescent="0.25">
      <c r="A4384" s="1" t="s">
        <v>3968</v>
      </c>
      <c r="B4384" t="b">
        <f>ISNUMBER(MATCH(A4384,AreaEAs,0))</f>
        <v>1</v>
      </c>
      <c r="C4384" s="1" t="s">
        <v>3967</v>
      </c>
      <c r="D4384" t="b">
        <f t="shared" si="68"/>
        <v>1</v>
      </c>
    </row>
    <row r="4385" spans="1:4" x14ac:dyDescent="0.25">
      <c r="A4385" s="1" t="s">
        <v>3969</v>
      </c>
      <c r="B4385" t="b">
        <f>ISNUMBER(MATCH(A4385,AreaEAs,0))</f>
        <v>1</v>
      </c>
      <c r="C4385" s="1" t="s">
        <v>3968</v>
      </c>
      <c r="D4385" t="b">
        <f t="shared" si="68"/>
        <v>1</v>
      </c>
    </row>
    <row r="4386" spans="1:4" x14ac:dyDescent="0.25">
      <c r="A4386" s="1" t="s">
        <v>5858</v>
      </c>
      <c r="B4386" t="b">
        <f>ISNUMBER(MATCH(A4386,AreaEAs,0))</f>
        <v>0</v>
      </c>
      <c r="C4386" s="1" t="s">
        <v>3969</v>
      </c>
      <c r="D4386" t="b">
        <f t="shared" si="68"/>
        <v>1</v>
      </c>
    </row>
    <row r="4387" spans="1:4" x14ac:dyDescent="0.25">
      <c r="A4387" s="1" t="s">
        <v>5948</v>
      </c>
      <c r="B4387" t="b">
        <f>ISNUMBER(MATCH(A4387,AreaEAs,0))</f>
        <v>0</v>
      </c>
      <c r="C4387" s="1" t="s">
        <v>3970</v>
      </c>
      <c r="D4387" t="b">
        <f t="shared" si="68"/>
        <v>0</v>
      </c>
    </row>
    <row r="4388" spans="1:4" x14ac:dyDescent="0.25">
      <c r="A4388" s="1" t="s">
        <v>5859</v>
      </c>
      <c r="B4388" t="b">
        <f>ISNUMBER(MATCH(A4388,AreaEAs,0))</f>
        <v>0</v>
      </c>
      <c r="C4388" s="1" t="s">
        <v>3971</v>
      </c>
      <c r="D4388" t="b">
        <f t="shared" si="68"/>
        <v>0</v>
      </c>
    </row>
    <row r="4389" spans="1:4" x14ac:dyDescent="0.25">
      <c r="A4389" s="1" t="s">
        <v>5860</v>
      </c>
      <c r="B4389" t="b">
        <f>ISNUMBER(MATCH(A4389,AreaEAs,0))</f>
        <v>0</v>
      </c>
      <c r="C4389" s="1" t="s">
        <v>3972</v>
      </c>
      <c r="D4389" t="b">
        <f t="shared" si="68"/>
        <v>0</v>
      </c>
    </row>
    <row r="4390" spans="1:4" x14ac:dyDescent="0.25">
      <c r="A4390" s="1" t="s">
        <v>5861</v>
      </c>
      <c r="B4390" t="b">
        <f>ISNUMBER(MATCH(A4390,AreaEAs,0))</f>
        <v>0</v>
      </c>
      <c r="C4390" s="1" t="s">
        <v>3973</v>
      </c>
      <c r="D4390" t="b">
        <f t="shared" si="68"/>
        <v>0</v>
      </c>
    </row>
    <row r="4391" spans="1:4" x14ac:dyDescent="0.25">
      <c r="A4391" s="1" t="s">
        <v>5949</v>
      </c>
      <c r="B4391" t="b">
        <f>ISNUMBER(MATCH(A4391,AreaEAs,0))</f>
        <v>0</v>
      </c>
      <c r="C4391" s="1" t="s">
        <v>3974</v>
      </c>
      <c r="D4391" t="b">
        <f t="shared" si="68"/>
        <v>0</v>
      </c>
    </row>
    <row r="4392" spans="1:4" x14ac:dyDescent="0.25">
      <c r="A4392" s="1" t="s">
        <v>5862</v>
      </c>
      <c r="B4392" t="b">
        <f>ISNUMBER(MATCH(A4392,AreaEAs,0))</f>
        <v>0</v>
      </c>
      <c r="C4392" s="1" t="s">
        <v>3975</v>
      </c>
      <c r="D4392" t="b">
        <f t="shared" si="68"/>
        <v>0</v>
      </c>
    </row>
    <row r="4393" spans="1:4" x14ac:dyDescent="0.25">
      <c r="A4393" s="1" t="s">
        <v>5950</v>
      </c>
      <c r="B4393" t="b">
        <f>ISNUMBER(MATCH(A4393,AreaEAs,0))</f>
        <v>0</v>
      </c>
      <c r="C4393" s="1" t="s">
        <v>3976</v>
      </c>
      <c r="D4393" t="b">
        <f t="shared" si="68"/>
        <v>0</v>
      </c>
    </row>
    <row r="4394" spans="1:4" x14ac:dyDescent="0.25">
      <c r="A4394" s="1" t="s">
        <v>5951</v>
      </c>
      <c r="B4394" t="b">
        <f>ISNUMBER(MATCH(A4394,AreaEAs,0))</f>
        <v>0</v>
      </c>
      <c r="C4394" s="1" t="s">
        <v>3977</v>
      </c>
      <c r="D4394" t="b">
        <f t="shared" si="68"/>
        <v>0</v>
      </c>
    </row>
    <row r="4395" spans="1:4" x14ac:dyDescent="0.25">
      <c r="A4395" s="1" t="s">
        <v>5863</v>
      </c>
      <c r="B4395" t="b">
        <f>ISNUMBER(MATCH(A4395,AreaEAs,0))</f>
        <v>0</v>
      </c>
      <c r="C4395" s="1" t="s">
        <v>3978</v>
      </c>
      <c r="D4395" t="b">
        <f t="shared" si="68"/>
        <v>0</v>
      </c>
    </row>
    <row r="4396" spans="1:4" x14ac:dyDescent="0.25">
      <c r="A4396" s="1" t="s">
        <v>5864</v>
      </c>
      <c r="B4396" t="b">
        <f>ISNUMBER(MATCH(A4396,AreaEAs,0))</f>
        <v>0</v>
      </c>
      <c r="C4396" s="1" t="s">
        <v>3979</v>
      </c>
      <c r="D4396" t="b">
        <f t="shared" si="68"/>
        <v>0</v>
      </c>
    </row>
    <row r="4397" spans="1:4" x14ac:dyDescent="0.25">
      <c r="A4397" s="1" t="s">
        <v>5952</v>
      </c>
      <c r="B4397" t="b">
        <f>ISNUMBER(MATCH(A4397,AreaEAs,0))</f>
        <v>0</v>
      </c>
      <c r="C4397" s="1" t="s">
        <v>3980</v>
      </c>
      <c r="D4397" t="b">
        <f t="shared" si="68"/>
        <v>0</v>
      </c>
    </row>
    <row r="4398" spans="1:4" x14ac:dyDescent="0.25">
      <c r="A4398" s="1" t="s">
        <v>5865</v>
      </c>
      <c r="B4398" t="b">
        <f>ISNUMBER(MATCH(A4398,AreaEAs,0))</f>
        <v>0</v>
      </c>
      <c r="C4398" s="1" t="s">
        <v>3981</v>
      </c>
      <c r="D4398" t="b">
        <f t="shared" si="68"/>
        <v>0</v>
      </c>
    </row>
    <row r="4399" spans="1:4" x14ac:dyDescent="0.25">
      <c r="A4399" s="1" t="s">
        <v>5866</v>
      </c>
      <c r="B4399" t="b">
        <f>ISNUMBER(MATCH(A4399,AreaEAs,0))</f>
        <v>0</v>
      </c>
      <c r="C4399" s="1" t="s">
        <v>3982</v>
      </c>
      <c r="D4399" t="b">
        <f t="shared" si="68"/>
        <v>0</v>
      </c>
    </row>
    <row r="4400" spans="1:4" x14ac:dyDescent="0.25">
      <c r="A4400" s="1" t="s">
        <v>5867</v>
      </c>
      <c r="B4400" t="b">
        <f>ISNUMBER(MATCH(A4400,AreaEAs,0))</f>
        <v>0</v>
      </c>
      <c r="C4400" s="1" t="s">
        <v>3983</v>
      </c>
      <c r="D4400" t="b">
        <f t="shared" si="68"/>
        <v>0</v>
      </c>
    </row>
    <row r="4401" spans="1:4" x14ac:dyDescent="0.25">
      <c r="A4401" s="1" t="s">
        <v>5953</v>
      </c>
      <c r="B4401" t="b">
        <f>ISNUMBER(MATCH(A4401,AreaEAs,0))</f>
        <v>0</v>
      </c>
      <c r="C4401" s="1" t="s">
        <v>3984</v>
      </c>
      <c r="D4401" t="b">
        <f t="shared" si="68"/>
        <v>0</v>
      </c>
    </row>
    <row r="4402" spans="1:4" x14ac:dyDescent="0.25">
      <c r="A4402" s="1" t="s">
        <v>5954</v>
      </c>
      <c r="B4402" t="b">
        <f>ISNUMBER(MATCH(A4402,AreaEAs,0))</f>
        <v>0</v>
      </c>
      <c r="C4402" s="1" t="s">
        <v>3985</v>
      </c>
      <c r="D4402" t="b">
        <f t="shared" si="68"/>
        <v>0</v>
      </c>
    </row>
    <row r="4403" spans="1:4" x14ac:dyDescent="0.25">
      <c r="A4403" s="1" t="s">
        <v>5868</v>
      </c>
      <c r="B4403" t="b">
        <f>ISNUMBER(MATCH(A4403,AreaEAs,0))</f>
        <v>0</v>
      </c>
      <c r="C4403" s="1" t="s">
        <v>3986</v>
      </c>
      <c r="D4403" t="b">
        <f t="shared" si="68"/>
        <v>0</v>
      </c>
    </row>
    <row r="4404" spans="1:4" x14ac:dyDescent="0.25">
      <c r="A4404" s="1" t="s">
        <v>5869</v>
      </c>
      <c r="B4404" t="b">
        <f>ISNUMBER(MATCH(A4404,AreaEAs,0))</f>
        <v>0</v>
      </c>
      <c r="C4404" s="1" t="s">
        <v>3987</v>
      </c>
      <c r="D4404" t="b">
        <f t="shared" si="68"/>
        <v>0</v>
      </c>
    </row>
    <row r="4405" spans="1:4" x14ac:dyDescent="0.25">
      <c r="A4405" s="1" t="s">
        <v>5870</v>
      </c>
      <c r="B4405" t="b">
        <f>ISNUMBER(MATCH(A4405,AreaEAs,0))</f>
        <v>0</v>
      </c>
      <c r="C4405" s="1" t="s">
        <v>3988</v>
      </c>
      <c r="D4405" t="b">
        <f t="shared" si="68"/>
        <v>0</v>
      </c>
    </row>
    <row r="4406" spans="1:4" x14ac:dyDescent="0.25">
      <c r="A4406" s="1" t="s">
        <v>5871</v>
      </c>
      <c r="B4406" t="b">
        <f>ISNUMBER(MATCH(A4406,AreaEAs,0))</f>
        <v>0</v>
      </c>
      <c r="C4406" s="1" t="s">
        <v>3989</v>
      </c>
      <c r="D4406" t="b">
        <f t="shared" si="68"/>
        <v>0</v>
      </c>
    </row>
    <row r="4407" spans="1:4" x14ac:dyDescent="0.25">
      <c r="A4407" s="1" t="s">
        <v>5872</v>
      </c>
      <c r="B4407" t="b">
        <f>ISNUMBER(MATCH(A4407,AreaEAs,0))</f>
        <v>0</v>
      </c>
      <c r="C4407" s="1" t="s">
        <v>3990</v>
      </c>
      <c r="D4407" t="b">
        <f t="shared" si="68"/>
        <v>0</v>
      </c>
    </row>
    <row r="4408" spans="1:4" x14ac:dyDescent="0.25">
      <c r="A4408" s="1" t="s">
        <v>5873</v>
      </c>
      <c r="B4408" t="b">
        <f>ISNUMBER(MATCH(A4408,AreaEAs,0))</f>
        <v>0</v>
      </c>
      <c r="C4408" s="1" t="s">
        <v>3991</v>
      </c>
      <c r="D4408" t="b">
        <f t="shared" si="68"/>
        <v>0</v>
      </c>
    </row>
    <row r="4409" spans="1:4" x14ac:dyDescent="0.25">
      <c r="A4409" s="1" t="s">
        <v>5955</v>
      </c>
      <c r="B4409" t="b">
        <f>ISNUMBER(MATCH(A4409,AreaEAs,0))</f>
        <v>0</v>
      </c>
      <c r="C4409" s="1" t="s">
        <v>3992</v>
      </c>
      <c r="D4409" t="b">
        <f t="shared" si="68"/>
        <v>0</v>
      </c>
    </row>
    <row r="4410" spans="1:4" x14ac:dyDescent="0.25">
      <c r="A4410" s="1" t="s">
        <v>5874</v>
      </c>
      <c r="B4410" t="b">
        <f>ISNUMBER(MATCH(A4410,AreaEAs,0))</f>
        <v>0</v>
      </c>
      <c r="C4410" s="1" t="s">
        <v>3993</v>
      </c>
      <c r="D4410" t="b">
        <f t="shared" si="68"/>
        <v>0</v>
      </c>
    </row>
    <row r="4411" spans="1:4" x14ac:dyDescent="0.25">
      <c r="A4411" s="1" t="s">
        <v>5956</v>
      </c>
      <c r="B4411" t="b">
        <f>ISNUMBER(MATCH(A4411,AreaEAs,0))</f>
        <v>0</v>
      </c>
      <c r="C4411" s="1" t="s">
        <v>3994</v>
      </c>
      <c r="D4411" t="b">
        <f t="shared" si="68"/>
        <v>0</v>
      </c>
    </row>
    <row r="4412" spans="1:4" x14ac:dyDescent="0.25">
      <c r="A4412" s="1" t="s">
        <v>5875</v>
      </c>
      <c r="B4412" t="b">
        <f>ISNUMBER(MATCH(A4412,AreaEAs,0))</f>
        <v>0</v>
      </c>
      <c r="C4412" s="1" t="s">
        <v>3995</v>
      </c>
      <c r="D4412" t="b">
        <f t="shared" si="68"/>
        <v>0</v>
      </c>
    </row>
    <row r="4413" spans="1:4" x14ac:dyDescent="0.25">
      <c r="A4413" s="1" t="s">
        <v>5876</v>
      </c>
      <c r="B4413" t="b">
        <f>ISNUMBER(MATCH(A4413,AreaEAs,0))</f>
        <v>0</v>
      </c>
      <c r="C4413" s="1" t="s">
        <v>3996</v>
      </c>
      <c r="D4413" t="b">
        <f t="shared" si="68"/>
        <v>0</v>
      </c>
    </row>
    <row r="4414" spans="1:4" x14ac:dyDescent="0.25">
      <c r="A4414" s="1" t="s">
        <v>5957</v>
      </c>
      <c r="B4414" t="b">
        <f>ISNUMBER(MATCH(A4414,AreaEAs,0))</f>
        <v>0</v>
      </c>
      <c r="C4414" s="1" t="s">
        <v>3997</v>
      </c>
      <c r="D4414" t="b">
        <f t="shared" si="68"/>
        <v>0</v>
      </c>
    </row>
    <row r="4415" spans="1:4" x14ac:dyDescent="0.25">
      <c r="A4415" s="1" t="s">
        <v>5958</v>
      </c>
      <c r="B4415" t="b">
        <f>ISNUMBER(MATCH(A4415,AreaEAs,0))</f>
        <v>0</v>
      </c>
      <c r="C4415" s="1" t="s">
        <v>3998</v>
      </c>
      <c r="D4415" t="b">
        <f t="shared" si="68"/>
        <v>0</v>
      </c>
    </row>
    <row r="4416" spans="1:4" x14ac:dyDescent="0.25">
      <c r="A4416" s="1" t="s">
        <v>5959</v>
      </c>
      <c r="B4416" t="b">
        <f>ISNUMBER(MATCH(A4416,AreaEAs,0))</f>
        <v>0</v>
      </c>
      <c r="C4416" s="1" t="s">
        <v>3999</v>
      </c>
      <c r="D4416" t="b">
        <f t="shared" si="68"/>
        <v>0</v>
      </c>
    </row>
    <row r="4417" spans="1:4" x14ac:dyDescent="0.25">
      <c r="A4417" s="1" t="s">
        <v>5960</v>
      </c>
      <c r="B4417" t="b">
        <f>ISNUMBER(MATCH(A4417,AreaEAs,0))</f>
        <v>0</v>
      </c>
      <c r="C4417" s="1" t="s">
        <v>4000</v>
      </c>
      <c r="D4417" t="b">
        <f t="shared" si="68"/>
        <v>0</v>
      </c>
    </row>
    <row r="4418" spans="1:4" x14ac:dyDescent="0.25">
      <c r="A4418" s="1" t="s">
        <v>5961</v>
      </c>
      <c r="B4418" t="b">
        <f>ISNUMBER(MATCH(A4418,AreaEAs,0))</f>
        <v>0</v>
      </c>
      <c r="C4418" s="1" t="s">
        <v>4001</v>
      </c>
      <c r="D4418" t="b">
        <f t="shared" ref="D4418:D4481" si="69">ISNUMBER(MATCH(C4418,StaffEAs,0))</f>
        <v>0</v>
      </c>
    </row>
    <row r="4419" spans="1:4" x14ac:dyDescent="0.25">
      <c r="A4419" s="1" t="s">
        <v>5877</v>
      </c>
      <c r="B4419" t="b">
        <f>ISNUMBER(MATCH(A4419,AreaEAs,0))</f>
        <v>0</v>
      </c>
      <c r="C4419" s="1" t="s">
        <v>4002</v>
      </c>
      <c r="D4419" t="b">
        <f t="shared" si="69"/>
        <v>0</v>
      </c>
    </row>
    <row r="4420" spans="1:4" x14ac:dyDescent="0.25">
      <c r="A4420" s="1" t="s">
        <v>5878</v>
      </c>
      <c r="B4420" t="b">
        <f>ISNUMBER(MATCH(A4420,AreaEAs,0))</f>
        <v>0</v>
      </c>
      <c r="C4420" s="1" t="s">
        <v>4003</v>
      </c>
      <c r="D4420" t="b">
        <f t="shared" si="69"/>
        <v>0</v>
      </c>
    </row>
    <row r="4421" spans="1:4" x14ac:dyDescent="0.25">
      <c r="A4421" s="1" t="s">
        <v>5879</v>
      </c>
      <c r="B4421" t="b">
        <f>ISNUMBER(MATCH(A4421,AreaEAs,0))</f>
        <v>0</v>
      </c>
      <c r="C4421" s="1" t="s">
        <v>4004</v>
      </c>
      <c r="D4421" t="b">
        <f t="shared" si="69"/>
        <v>0</v>
      </c>
    </row>
    <row r="4422" spans="1:4" x14ac:dyDescent="0.25">
      <c r="A4422" s="1" t="s">
        <v>5962</v>
      </c>
      <c r="B4422" t="b">
        <f>ISNUMBER(MATCH(A4422,AreaEAs,0))</f>
        <v>0</v>
      </c>
      <c r="C4422" s="1" t="s">
        <v>4005</v>
      </c>
      <c r="D4422" t="b">
        <f t="shared" si="69"/>
        <v>0</v>
      </c>
    </row>
    <row r="4423" spans="1:4" x14ac:dyDescent="0.25">
      <c r="A4423" s="1" t="s">
        <v>5880</v>
      </c>
      <c r="B4423" t="b">
        <f>ISNUMBER(MATCH(A4423,AreaEAs,0))</f>
        <v>0</v>
      </c>
      <c r="C4423" s="1" t="s">
        <v>4006</v>
      </c>
      <c r="D4423" t="b">
        <f t="shared" si="69"/>
        <v>0</v>
      </c>
    </row>
    <row r="4424" spans="1:4" x14ac:dyDescent="0.25">
      <c r="A4424" s="1" t="s">
        <v>5881</v>
      </c>
      <c r="B4424" t="b">
        <f>ISNUMBER(MATCH(A4424,AreaEAs,0))</f>
        <v>0</v>
      </c>
      <c r="C4424" s="1" t="s">
        <v>4007</v>
      </c>
      <c r="D4424" t="b">
        <f t="shared" si="69"/>
        <v>0</v>
      </c>
    </row>
    <row r="4425" spans="1:4" x14ac:dyDescent="0.25">
      <c r="A4425" s="1" t="s">
        <v>5882</v>
      </c>
      <c r="B4425" t="b">
        <f>ISNUMBER(MATCH(A4425,AreaEAs,0))</f>
        <v>0</v>
      </c>
      <c r="C4425" s="1" t="s">
        <v>4008</v>
      </c>
      <c r="D4425" t="b">
        <f t="shared" si="69"/>
        <v>0</v>
      </c>
    </row>
    <row r="4426" spans="1:4" x14ac:dyDescent="0.25">
      <c r="A4426" s="1" t="s">
        <v>5883</v>
      </c>
      <c r="B4426" t="b">
        <f>ISNUMBER(MATCH(A4426,AreaEAs,0))</f>
        <v>0</v>
      </c>
      <c r="C4426" s="1" t="s">
        <v>4009</v>
      </c>
      <c r="D4426" t="b">
        <f t="shared" si="69"/>
        <v>0</v>
      </c>
    </row>
    <row r="4427" spans="1:4" x14ac:dyDescent="0.25">
      <c r="A4427" s="1" t="s">
        <v>5884</v>
      </c>
      <c r="B4427" t="b">
        <f>ISNUMBER(MATCH(A4427,AreaEAs,0))</f>
        <v>0</v>
      </c>
      <c r="C4427" s="1" t="s">
        <v>5012</v>
      </c>
      <c r="D4427" t="b">
        <f t="shared" si="69"/>
        <v>1</v>
      </c>
    </row>
    <row r="4428" spans="1:4" x14ac:dyDescent="0.25">
      <c r="A4428" s="1" t="s">
        <v>5885</v>
      </c>
      <c r="B4428" t="b">
        <f>ISNUMBER(MATCH(A4428,AreaEAs,0))</f>
        <v>0</v>
      </c>
      <c r="C4428" s="1" t="s">
        <v>5013</v>
      </c>
      <c r="D4428" t="b">
        <f t="shared" si="69"/>
        <v>1</v>
      </c>
    </row>
    <row r="4429" spans="1:4" x14ac:dyDescent="0.25">
      <c r="A4429" s="1" t="s">
        <v>5012</v>
      </c>
      <c r="B4429" t="b">
        <f>ISNUMBER(MATCH(A4429,AreaEAs,0))</f>
        <v>1</v>
      </c>
      <c r="C4429" s="1" t="s">
        <v>5014</v>
      </c>
      <c r="D4429" t="b">
        <f t="shared" si="69"/>
        <v>1</v>
      </c>
    </row>
    <row r="4430" spans="1:4" x14ac:dyDescent="0.25">
      <c r="A4430" s="1" t="s">
        <v>5013</v>
      </c>
      <c r="B4430" t="b">
        <f>ISNUMBER(MATCH(A4430,AreaEAs,0))</f>
        <v>1</v>
      </c>
      <c r="C4430" s="1" t="s">
        <v>5015</v>
      </c>
      <c r="D4430" t="b">
        <f t="shared" si="69"/>
        <v>1</v>
      </c>
    </row>
    <row r="4431" spans="1:4" x14ac:dyDescent="0.25">
      <c r="A4431" s="1" t="s">
        <v>5014</v>
      </c>
      <c r="B4431" t="b">
        <f>ISNUMBER(MATCH(A4431,AreaEAs,0))</f>
        <v>1</v>
      </c>
      <c r="C4431" s="1" t="s">
        <v>5016</v>
      </c>
      <c r="D4431" t="b">
        <f t="shared" si="69"/>
        <v>1</v>
      </c>
    </row>
    <row r="4432" spans="1:4" x14ac:dyDescent="0.25">
      <c r="A4432" s="1" t="s">
        <v>5015</v>
      </c>
      <c r="B4432" t="b">
        <f>ISNUMBER(MATCH(A4432,AreaEAs,0))</f>
        <v>1</v>
      </c>
      <c r="C4432" s="1" t="s">
        <v>5017</v>
      </c>
      <c r="D4432" t="b">
        <f t="shared" si="69"/>
        <v>1</v>
      </c>
    </row>
    <row r="4433" spans="1:4" x14ac:dyDescent="0.25">
      <c r="A4433" s="1" t="s">
        <v>5016</v>
      </c>
      <c r="B4433" t="b">
        <f>ISNUMBER(MATCH(A4433,AreaEAs,0))</f>
        <v>1</v>
      </c>
      <c r="C4433" s="1" t="s">
        <v>5018</v>
      </c>
      <c r="D4433" t="b">
        <f t="shared" si="69"/>
        <v>1</v>
      </c>
    </row>
    <row r="4434" spans="1:4" x14ac:dyDescent="0.25">
      <c r="A4434" s="1" t="s">
        <v>5017</v>
      </c>
      <c r="B4434" t="b">
        <f>ISNUMBER(MATCH(A4434,AreaEAs,0))</f>
        <v>1</v>
      </c>
      <c r="C4434" s="1" t="s">
        <v>5019</v>
      </c>
      <c r="D4434" t="b">
        <f t="shared" si="69"/>
        <v>1</v>
      </c>
    </row>
    <row r="4435" spans="1:4" x14ac:dyDescent="0.25">
      <c r="A4435" s="1" t="s">
        <v>5018</v>
      </c>
      <c r="B4435" t="b">
        <f>ISNUMBER(MATCH(A4435,AreaEAs,0))</f>
        <v>1</v>
      </c>
      <c r="C4435" s="1" t="s">
        <v>5020</v>
      </c>
      <c r="D4435" t="b">
        <f t="shared" si="69"/>
        <v>1</v>
      </c>
    </row>
    <row r="4436" spans="1:4" x14ac:dyDescent="0.25">
      <c r="A4436" s="1" t="s">
        <v>5886</v>
      </c>
      <c r="B4436" t="b">
        <f>ISNUMBER(MATCH(A4436,AreaEAs,0))</f>
        <v>0</v>
      </c>
      <c r="C4436" s="1" t="s">
        <v>5021</v>
      </c>
      <c r="D4436" t="b">
        <f t="shared" si="69"/>
        <v>1</v>
      </c>
    </row>
    <row r="4437" spans="1:4" x14ac:dyDescent="0.25">
      <c r="A4437" s="1" t="s">
        <v>5019</v>
      </c>
      <c r="B4437" t="b">
        <f>ISNUMBER(MATCH(A4437,AreaEAs,0))</f>
        <v>1</v>
      </c>
      <c r="C4437" s="1" t="s">
        <v>5022</v>
      </c>
      <c r="D4437" t="b">
        <f t="shared" si="69"/>
        <v>1</v>
      </c>
    </row>
    <row r="4438" spans="1:4" x14ac:dyDescent="0.25">
      <c r="A4438" s="1" t="s">
        <v>5020</v>
      </c>
      <c r="B4438" t="b">
        <f>ISNUMBER(MATCH(A4438,AreaEAs,0))</f>
        <v>1</v>
      </c>
      <c r="C4438" s="1" t="s">
        <v>5023</v>
      </c>
      <c r="D4438" t="b">
        <f t="shared" si="69"/>
        <v>1</v>
      </c>
    </row>
    <row r="4439" spans="1:4" x14ac:dyDescent="0.25">
      <c r="A4439" s="1" t="s">
        <v>5021</v>
      </c>
      <c r="B4439" t="b">
        <f>ISNUMBER(MATCH(A4439,AreaEAs,0))</f>
        <v>1</v>
      </c>
      <c r="C4439" s="1" t="s">
        <v>5024</v>
      </c>
      <c r="D4439" t="b">
        <f t="shared" si="69"/>
        <v>1</v>
      </c>
    </row>
    <row r="4440" spans="1:4" x14ac:dyDescent="0.25">
      <c r="A4440" s="1" t="s">
        <v>5022</v>
      </c>
      <c r="B4440" t="b">
        <f>ISNUMBER(MATCH(A4440,AreaEAs,0))</f>
        <v>1</v>
      </c>
      <c r="C4440" s="1" t="s">
        <v>5025</v>
      </c>
      <c r="D4440" t="b">
        <f t="shared" si="69"/>
        <v>1</v>
      </c>
    </row>
    <row r="4441" spans="1:4" x14ac:dyDescent="0.25">
      <c r="A4441" s="1" t="s">
        <v>5023</v>
      </c>
      <c r="B4441" t="b">
        <f>ISNUMBER(MATCH(A4441,AreaEAs,0))</f>
        <v>1</v>
      </c>
      <c r="C4441" s="1" t="s">
        <v>5026</v>
      </c>
      <c r="D4441" t="b">
        <f t="shared" si="69"/>
        <v>1</v>
      </c>
    </row>
    <row r="4442" spans="1:4" x14ac:dyDescent="0.25">
      <c r="A4442" s="1" t="s">
        <v>5024</v>
      </c>
      <c r="B4442" t="b">
        <f>ISNUMBER(MATCH(A4442,AreaEAs,0))</f>
        <v>1</v>
      </c>
      <c r="C4442" s="1" t="s">
        <v>5027</v>
      </c>
      <c r="D4442" t="b">
        <f t="shared" si="69"/>
        <v>1</v>
      </c>
    </row>
    <row r="4443" spans="1:4" x14ac:dyDescent="0.25">
      <c r="A4443" s="1" t="s">
        <v>5025</v>
      </c>
      <c r="B4443" t="b">
        <f>ISNUMBER(MATCH(A4443,AreaEAs,0))</f>
        <v>1</v>
      </c>
      <c r="C4443" s="1" t="s">
        <v>5028</v>
      </c>
      <c r="D4443" t="b">
        <f t="shared" si="69"/>
        <v>1</v>
      </c>
    </row>
    <row r="4444" spans="1:4" x14ac:dyDescent="0.25">
      <c r="A4444" s="1" t="s">
        <v>5887</v>
      </c>
      <c r="B4444" t="b">
        <f>ISNUMBER(MATCH(A4444,AreaEAs,0))</f>
        <v>0</v>
      </c>
      <c r="C4444" s="1" t="s">
        <v>5029</v>
      </c>
      <c r="D4444" t="b">
        <f t="shared" si="69"/>
        <v>0</v>
      </c>
    </row>
    <row r="4445" spans="1:4" x14ac:dyDescent="0.25">
      <c r="A4445" s="1" t="s">
        <v>5888</v>
      </c>
      <c r="B4445" t="b">
        <f>ISNUMBER(MATCH(A4445,AreaEAs,0))</f>
        <v>0</v>
      </c>
      <c r="C4445" s="1" t="s">
        <v>5030</v>
      </c>
      <c r="D4445" t="b">
        <f t="shared" si="69"/>
        <v>1</v>
      </c>
    </row>
    <row r="4446" spans="1:4" x14ac:dyDescent="0.25">
      <c r="A4446" s="1" t="s">
        <v>5026</v>
      </c>
      <c r="B4446" t="b">
        <f>ISNUMBER(MATCH(A4446,AreaEAs,0))</f>
        <v>1</v>
      </c>
      <c r="C4446" s="1" t="s">
        <v>5031</v>
      </c>
      <c r="D4446" t="b">
        <f t="shared" si="69"/>
        <v>1</v>
      </c>
    </row>
    <row r="4447" spans="1:4" x14ac:dyDescent="0.25">
      <c r="A4447" s="1" t="s">
        <v>5889</v>
      </c>
      <c r="B4447" t="b">
        <f>ISNUMBER(MATCH(A4447,AreaEAs,0))</f>
        <v>0</v>
      </c>
      <c r="C4447" s="1" t="s">
        <v>5032</v>
      </c>
      <c r="D4447" t="b">
        <f t="shared" si="69"/>
        <v>1</v>
      </c>
    </row>
    <row r="4448" spans="1:4" x14ac:dyDescent="0.25">
      <c r="A4448" s="1" t="s">
        <v>5890</v>
      </c>
      <c r="B4448" t="b">
        <f>ISNUMBER(MATCH(A4448,AreaEAs,0))</f>
        <v>0</v>
      </c>
      <c r="C4448" s="1" t="s">
        <v>5033</v>
      </c>
      <c r="D4448" t="b">
        <f t="shared" si="69"/>
        <v>0</v>
      </c>
    </row>
    <row r="4449" spans="1:4" x14ac:dyDescent="0.25">
      <c r="A4449" s="1" t="s">
        <v>5027</v>
      </c>
      <c r="B4449" t="b">
        <f>ISNUMBER(MATCH(A4449,AreaEAs,0))</f>
        <v>1</v>
      </c>
      <c r="C4449" s="1" t="s">
        <v>5034</v>
      </c>
      <c r="D4449" t="b">
        <f t="shared" si="69"/>
        <v>1</v>
      </c>
    </row>
    <row r="4450" spans="1:4" x14ac:dyDescent="0.25">
      <c r="A4450" s="1" t="s">
        <v>5028</v>
      </c>
      <c r="B4450" t="b">
        <f>ISNUMBER(MATCH(A4450,AreaEAs,0))</f>
        <v>1</v>
      </c>
      <c r="C4450" s="1" t="s">
        <v>5035</v>
      </c>
      <c r="D4450" t="b">
        <f t="shared" si="69"/>
        <v>0</v>
      </c>
    </row>
    <row r="4451" spans="1:4" x14ac:dyDescent="0.25">
      <c r="A4451" s="1" t="s">
        <v>5030</v>
      </c>
      <c r="B4451" t="b">
        <f>ISNUMBER(MATCH(A4451,AreaEAs,0))</f>
        <v>1</v>
      </c>
      <c r="C4451" s="1" t="s">
        <v>5036</v>
      </c>
      <c r="D4451" t="b">
        <f t="shared" si="69"/>
        <v>1</v>
      </c>
    </row>
    <row r="4452" spans="1:4" x14ac:dyDescent="0.25">
      <c r="A4452" s="1" t="s">
        <v>5031</v>
      </c>
      <c r="B4452" t="b">
        <f>ISNUMBER(MATCH(A4452,AreaEAs,0))</f>
        <v>1</v>
      </c>
      <c r="C4452" s="1" t="s">
        <v>5037</v>
      </c>
      <c r="D4452" t="b">
        <f t="shared" si="69"/>
        <v>1</v>
      </c>
    </row>
    <row r="4453" spans="1:4" x14ac:dyDescent="0.25">
      <c r="A4453" s="1" t="s">
        <v>5032</v>
      </c>
      <c r="B4453" t="b">
        <f>ISNUMBER(MATCH(A4453,AreaEAs,0))</f>
        <v>1</v>
      </c>
      <c r="C4453" s="1" t="s">
        <v>5038</v>
      </c>
      <c r="D4453" t="b">
        <f t="shared" si="69"/>
        <v>1</v>
      </c>
    </row>
    <row r="4454" spans="1:4" x14ac:dyDescent="0.25">
      <c r="A4454" s="1" t="s">
        <v>5034</v>
      </c>
      <c r="B4454" t="b">
        <f>ISNUMBER(MATCH(A4454,AreaEAs,0))</f>
        <v>1</v>
      </c>
      <c r="C4454" s="1" t="s">
        <v>5039</v>
      </c>
      <c r="D4454" t="b">
        <f t="shared" si="69"/>
        <v>1</v>
      </c>
    </row>
    <row r="4455" spans="1:4" x14ac:dyDescent="0.25">
      <c r="A4455" s="1" t="s">
        <v>5036</v>
      </c>
      <c r="B4455" t="b">
        <f>ISNUMBER(MATCH(A4455,AreaEAs,0))</f>
        <v>1</v>
      </c>
      <c r="C4455" s="1" t="s">
        <v>5040</v>
      </c>
      <c r="D4455" t="b">
        <f t="shared" si="69"/>
        <v>1</v>
      </c>
    </row>
    <row r="4456" spans="1:4" x14ac:dyDescent="0.25">
      <c r="A4456" s="1" t="s">
        <v>5037</v>
      </c>
      <c r="B4456" t="b">
        <f>ISNUMBER(MATCH(A4456,AreaEAs,0))</f>
        <v>1</v>
      </c>
      <c r="C4456" s="1" t="s">
        <v>5041</v>
      </c>
      <c r="D4456" t="b">
        <f t="shared" si="69"/>
        <v>1</v>
      </c>
    </row>
    <row r="4457" spans="1:4" x14ac:dyDescent="0.25">
      <c r="A4457" s="1" t="s">
        <v>5038</v>
      </c>
      <c r="B4457" t="b">
        <f>ISNUMBER(MATCH(A4457,AreaEAs,0))</f>
        <v>1</v>
      </c>
      <c r="C4457" s="1" t="s">
        <v>5042</v>
      </c>
      <c r="D4457" t="b">
        <f t="shared" si="69"/>
        <v>1</v>
      </c>
    </row>
    <row r="4458" spans="1:4" x14ac:dyDescent="0.25">
      <c r="A4458" s="1" t="s">
        <v>5039</v>
      </c>
      <c r="B4458" t="b">
        <f>ISNUMBER(MATCH(A4458,AreaEAs,0))</f>
        <v>1</v>
      </c>
      <c r="C4458" s="1" t="s">
        <v>5043</v>
      </c>
      <c r="D4458" t="b">
        <f t="shared" si="69"/>
        <v>0</v>
      </c>
    </row>
    <row r="4459" spans="1:4" x14ac:dyDescent="0.25">
      <c r="A4459" s="1" t="s">
        <v>5040</v>
      </c>
      <c r="B4459" t="b">
        <f>ISNUMBER(MATCH(A4459,AreaEAs,0))</f>
        <v>1</v>
      </c>
      <c r="C4459" s="1" t="s">
        <v>5044</v>
      </c>
      <c r="D4459" t="b">
        <f t="shared" si="69"/>
        <v>1</v>
      </c>
    </row>
    <row r="4460" spans="1:4" x14ac:dyDescent="0.25">
      <c r="A4460" s="1" t="s">
        <v>5041</v>
      </c>
      <c r="B4460" t="b">
        <f>ISNUMBER(MATCH(A4460,AreaEAs,0))</f>
        <v>1</v>
      </c>
      <c r="C4460" s="1" t="s">
        <v>5045</v>
      </c>
      <c r="D4460" t="b">
        <f t="shared" si="69"/>
        <v>0</v>
      </c>
    </row>
    <row r="4461" spans="1:4" x14ac:dyDescent="0.25">
      <c r="A4461" s="1" t="s">
        <v>5042</v>
      </c>
      <c r="B4461" t="b">
        <f>ISNUMBER(MATCH(A4461,AreaEAs,0))</f>
        <v>1</v>
      </c>
      <c r="C4461" s="1" t="s">
        <v>5046</v>
      </c>
      <c r="D4461" t="b">
        <f t="shared" si="69"/>
        <v>1</v>
      </c>
    </row>
    <row r="4462" spans="1:4" x14ac:dyDescent="0.25">
      <c r="A4462" s="1" t="s">
        <v>5044</v>
      </c>
      <c r="B4462" t="b">
        <f>ISNUMBER(MATCH(A4462,AreaEAs,0))</f>
        <v>1</v>
      </c>
      <c r="C4462" s="1" t="s">
        <v>5047</v>
      </c>
      <c r="D4462" t="b">
        <f t="shared" si="69"/>
        <v>1</v>
      </c>
    </row>
    <row r="4463" spans="1:4" x14ac:dyDescent="0.25">
      <c r="A4463" s="1" t="s">
        <v>5046</v>
      </c>
      <c r="B4463" t="b">
        <f>ISNUMBER(MATCH(A4463,AreaEAs,0))</f>
        <v>1</v>
      </c>
      <c r="C4463" s="1" t="s">
        <v>5048</v>
      </c>
      <c r="D4463" t="b">
        <f t="shared" si="69"/>
        <v>1</v>
      </c>
    </row>
    <row r="4464" spans="1:4" x14ac:dyDescent="0.25">
      <c r="A4464" s="1" t="s">
        <v>5047</v>
      </c>
      <c r="B4464" t="b">
        <f>ISNUMBER(MATCH(A4464,AreaEAs,0))</f>
        <v>1</v>
      </c>
      <c r="C4464" s="1" t="s">
        <v>5049</v>
      </c>
      <c r="D4464" t="b">
        <f t="shared" si="69"/>
        <v>1</v>
      </c>
    </row>
    <row r="4465" spans="1:4" x14ac:dyDescent="0.25">
      <c r="A4465" s="1" t="s">
        <v>5048</v>
      </c>
      <c r="B4465" t="b">
        <f>ISNUMBER(MATCH(A4465,AreaEAs,0))</f>
        <v>1</v>
      </c>
      <c r="C4465" s="1" t="s">
        <v>5050</v>
      </c>
      <c r="D4465" t="b">
        <f t="shared" si="69"/>
        <v>1</v>
      </c>
    </row>
    <row r="4466" spans="1:4" x14ac:dyDescent="0.25">
      <c r="A4466" s="1" t="s">
        <v>5048</v>
      </c>
      <c r="B4466" t="b">
        <f>ISNUMBER(MATCH(A4466,AreaEAs,0))</f>
        <v>1</v>
      </c>
      <c r="C4466" s="1" t="s">
        <v>5051</v>
      </c>
      <c r="D4466" t="b">
        <f t="shared" si="69"/>
        <v>1</v>
      </c>
    </row>
    <row r="4467" spans="1:4" x14ac:dyDescent="0.25">
      <c r="A4467" s="1" t="s">
        <v>5049</v>
      </c>
      <c r="B4467" t="b">
        <f>ISNUMBER(MATCH(A4467,AreaEAs,0))</f>
        <v>1</v>
      </c>
      <c r="C4467" s="1" t="s">
        <v>5052</v>
      </c>
      <c r="D4467" t="b">
        <f t="shared" si="69"/>
        <v>1</v>
      </c>
    </row>
    <row r="4468" spans="1:4" x14ac:dyDescent="0.25">
      <c r="A4468" s="1" t="s">
        <v>5050</v>
      </c>
      <c r="B4468" t="b">
        <f>ISNUMBER(MATCH(A4468,AreaEAs,0))</f>
        <v>1</v>
      </c>
      <c r="C4468" s="1" t="s">
        <v>5053</v>
      </c>
      <c r="D4468" t="b">
        <f t="shared" si="69"/>
        <v>1</v>
      </c>
    </row>
    <row r="4469" spans="1:4" x14ac:dyDescent="0.25">
      <c r="A4469" s="1" t="s">
        <v>5051</v>
      </c>
      <c r="B4469" t="b">
        <f>ISNUMBER(MATCH(A4469,AreaEAs,0))</f>
        <v>1</v>
      </c>
      <c r="C4469" s="1" t="s">
        <v>5054</v>
      </c>
      <c r="D4469" t="b">
        <f t="shared" si="69"/>
        <v>1</v>
      </c>
    </row>
    <row r="4470" spans="1:4" x14ac:dyDescent="0.25">
      <c r="A4470" s="1" t="s">
        <v>5052</v>
      </c>
      <c r="B4470" t="b">
        <f>ISNUMBER(MATCH(A4470,AreaEAs,0))</f>
        <v>1</v>
      </c>
      <c r="C4470" s="1" t="s">
        <v>5055</v>
      </c>
      <c r="D4470" t="b">
        <f t="shared" si="69"/>
        <v>1</v>
      </c>
    </row>
    <row r="4471" spans="1:4" x14ac:dyDescent="0.25">
      <c r="A4471" s="1" t="s">
        <v>5053</v>
      </c>
      <c r="B4471" t="b">
        <f>ISNUMBER(MATCH(A4471,AreaEAs,0))</f>
        <v>1</v>
      </c>
      <c r="C4471" s="1" t="s">
        <v>5652</v>
      </c>
      <c r="D4471" t="b">
        <f t="shared" si="69"/>
        <v>0</v>
      </c>
    </row>
    <row r="4472" spans="1:4" x14ac:dyDescent="0.25">
      <c r="A4472" s="1" t="s">
        <v>5054</v>
      </c>
      <c r="B4472" t="b">
        <f>ISNUMBER(MATCH(A4472,AreaEAs,0))</f>
        <v>1</v>
      </c>
      <c r="C4472" s="1" t="s">
        <v>5653</v>
      </c>
      <c r="D4472" t="b">
        <f t="shared" si="69"/>
        <v>0</v>
      </c>
    </row>
    <row r="4473" spans="1:4" x14ac:dyDescent="0.25">
      <c r="A4473" s="1" t="s">
        <v>5055</v>
      </c>
      <c r="B4473" t="b">
        <f>ISNUMBER(MATCH(A4473,AreaEAs,0))</f>
        <v>1</v>
      </c>
      <c r="C4473" s="1" t="s">
        <v>5654</v>
      </c>
      <c r="D4473" t="b">
        <f t="shared" si="69"/>
        <v>0</v>
      </c>
    </row>
    <row r="4474" spans="1:4" x14ac:dyDescent="0.25">
      <c r="A4474" s="1" t="s">
        <v>5891</v>
      </c>
      <c r="B4474" t="b">
        <f>ISNUMBER(MATCH(A4474,AreaEAs,0))</f>
        <v>0</v>
      </c>
      <c r="C4474" s="1" t="s">
        <v>5655</v>
      </c>
      <c r="D4474" t="b">
        <f t="shared" si="69"/>
        <v>0</v>
      </c>
    </row>
    <row r="4475" spans="1:4" x14ac:dyDescent="0.25">
      <c r="A4475" s="1" t="s">
        <v>4810</v>
      </c>
      <c r="B4475" t="b">
        <f>ISNUMBER(MATCH(A4475,AreaEAs,0))</f>
        <v>1</v>
      </c>
      <c r="C4475" s="1" t="s">
        <v>5656</v>
      </c>
      <c r="D4475" t="b">
        <f t="shared" si="69"/>
        <v>0</v>
      </c>
    </row>
    <row r="4476" spans="1:4" x14ac:dyDescent="0.25">
      <c r="A4476" s="1" t="s">
        <v>4811</v>
      </c>
      <c r="B4476" t="b">
        <f>ISNUMBER(MATCH(A4476,AreaEAs,0))</f>
        <v>1</v>
      </c>
      <c r="C4476" s="1" t="s">
        <v>4810</v>
      </c>
      <c r="D4476" t="b">
        <f t="shared" si="69"/>
        <v>1</v>
      </c>
    </row>
    <row r="4477" spans="1:4" x14ac:dyDescent="0.25">
      <c r="A4477" s="1" t="s">
        <v>4812</v>
      </c>
      <c r="B4477" t="b">
        <f>ISNUMBER(MATCH(A4477,AreaEAs,0))</f>
        <v>1</v>
      </c>
      <c r="C4477" s="1" t="s">
        <v>4811</v>
      </c>
      <c r="D4477" t="b">
        <f t="shared" si="69"/>
        <v>1</v>
      </c>
    </row>
    <row r="4478" spans="1:4" x14ac:dyDescent="0.25">
      <c r="A4478" s="1" t="s">
        <v>4813</v>
      </c>
      <c r="B4478" t="b">
        <f>ISNUMBER(MATCH(A4478,AreaEAs,0))</f>
        <v>1</v>
      </c>
      <c r="C4478" s="1" t="s">
        <v>4812</v>
      </c>
      <c r="D4478" t="b">
        <f t="shared" si="69"/>
        <v>1</v>
      </c>
    </row>
    <row r="4479" spans="1:4" x14ac:dyDescent="0.25">
      <c r="A4479" s="1" t="s">
        <v>4814</v>
      </c>
      <c r="B4479" t="b">
        <f>ISNUMBER(MATCH(A4479,AreaEAs,0))</f>
        <v>1</v>
      </c>
      <c r="C4479" s="1" t="s">
        <v>4813</v>
      </c>
      <c r="D4479" t="b">
        <f t="shared" si="69"/>
        <v>1</v>
      </c>
    </row>
    <row r="4480" spans="1:4" x14ac:dyDescent="0.25">
      <c r="A4480" s="1" t="s">
        <v>4815</v>
      </c>
      <c r="B4480" t="b">
        <f>ISNUMBER(MATCH(A4480,AreaEAs,0))</f>
        <v>1</v>
      </c>
      <c r="C4480" s="1" t="s">
        <v>4814</v>
      </c>
      <c r="D4480" t="b">
        <f t="shared" si="69"/>
        <v>1</v>
      </c>
    </row>
    <row r="4481" spans="1:4" x14ac:dyDescent="0.25">
      <c r="A4481" s="1" t="s">
        <v>4816</v>
      </c>
      <c r="B4481" t="b">
        <f>ISNUMBER(MATCH(A4481,AreaEAs,0))</f>
        <v>1</v>
      </c>
      <c r="C4481" s="1" t="s">
        <v>4815</v>
      </c>
      <c r="D4481" t="b">
        <f t="shared" si="69"/>
        <v>1</v>
      </c>
    </row>
    <row r="4482" spans="1:4" x14ac:dyDescent="0.25">
      <c r="A4482" s="1" t="s">
        <v>4817</v>
      </c>
      <c r="B4482" t="b">
        <f>ISNUMBER(MATCH(A4482,AreaEAs,0))</f>
        <v>1</v>
      </c>
      <c r="C4482" s="1" t="s">
        <v>4816</v>
      </c>
      <c r="D4482" t="b">
        <f t="shared" ref="D4482:D4545" si="70">ISNUMBER(MATCH(C4482,StaffEAs,0))</f>
        <v>1</v>
      </c>
    </row>
    <row r="4483" spans="1:4" x14ac:dyDescent="0.25">
      <c r="A4483" s="1" t="s">
        <v>4818</v>
      </c>
      <c r="B4483" t="b">
        <f>ISNUMBER(MATCH(A4483,AreaEAs,0))</f>
        <v>1</v>
      </c>
      <c r="C4483" s="1" t="s">
        <v>4817</v>
      </c>
      <c r="D4483" t="b">
        <f t="shared" si="70"/>
        <v>1</v>
      </c>
    </row>
    <row r="4484" spans="1:4" x14ac:dyDescent="0.25">
      <c r="A4484" s="1" t="s">
        <v>4819</v>
      </c>
      <c r="B4484" t="b">
        <f>ISNUMBER(MATCH(A4484,AreaEAs,0))</f>
        <v>1</v>
      </c>
      <c r="C4484" s="1" t="s">
        <v>4818</v>
      </c>
      <c r="D4484" t="b">
        <f t="shared" si="70"/>
        <v>1</v>
      </c>
    </row>
    <row r="4485" spans="1:4" x14ac:dyDescent="0.25">
      <c r="A4485" s="1" t="s">
        <v>4820</v>
      </c>
      <c r="B4485" t="b">
        <f>ISNUMBER(MATCH(A4485,AreaEAs,0))</f>
        <v>1</v>
      </c>
      <c r="C4485" s="1" t="s">
        <v>4819</v>
      </c>
      <c r="D4485" t="b">
        <f t="shared" si="70"/>
        <v>1</v>
      </c>
    </row>
    <row r="4486" spans="1:4" x14ac:dyDescent="0.25">
      <c r="A4486" s="1" t="s">
        <v>4821</v>
      </c>
      <c r="B4486" t="b">
        <f>ISNUMBER(MATCH(A4486,AreaEAs,0))</f>
        <v>1</v>
      </c>
      <c r="C4486" s="1" t="s">
        <v>4820</v>
      </c>
      <c r="D4486" t="b">
        <f t="shared" si="70"/>
        <v>1</v>
      </c>
    </row>
    <row r="4487" spans="1:4" x14ac:dyDescent="0.25">
      <c r="A4487" s="1" t="s">
        <v>4822</v>
      </c>
      <c r="B4487" t="b">
        <f>ISNUMBER(MATCH(A4487,AreaEAs,0))</f>
        <v>1</v>
      </c>
      <c r="C4487" s="1" t="s">
        <v>4821</v>
      </c>
      <c r="D4487" t="b">
        <f t="shared" si="70"/>
        <v>1</v>
      </c>
    </row>
    <row r="4488" spans="1:4" x14ac:dyDescent="0.25">
      <c r="A4488" s="1" t="s">
        <v>4823</v>
      </c>
      <c r="B4488" t="b">
        <f>ISNUMBER(MATCH(A4488,AreaEAs,0))</f>
        <v>1</v>
      </c>
      <c r="C4488" s="1" t="s">
        <v>4822</v>
      </c>
      <c r="D4488" t="b">
        <f t="shared" si="70"/>
        <v>1</v>
      </c>
    </row>
    <row r="4489" spans="1:4" x14ac:dyDescent="0.25">
      <c r="A4489" s="1" t="s">
        <v>4824</v>
      </c>
      <c r="B4489" t="b">
        <f>ISNUMBER(MATCH(A4489,AreaEAs,0))</f>
        <v>1</v>
      </c>
      <c r="C4489" s="1" t="s">
        <v>4823</v>
      </c>
      <c r="D4489" t="b">
        <f t="shared" si="70"/>
        <v>1</v>
      </c>
    </row>
    <row r="4490" spans="1:4" x14ac:dyDescent="0.25">
      <c r="A4490" s="1" t="s">
        <v>4825</v>
      </c>
      <c r="B4490" t="b">
        <f>ISNUMBER(MATCH(A4490,AreaEAs,0))</f>
        <v>1</v>
      </c>
      <c r="C4490" s="1" t="s">
        <v>4824</v>
      </c>
      <c r="D4490" t="b">
        <f t="shared" si="70"/>
        <v>1</v>
      </c>
    </row>
    <row r="4491" spans="1:4" x14ac:dyDescent="0.25">
      <c r="A4491" s="1" t="s">
        <v>4826</v>
      </c>
      <c r="B4491" t="b">
        <f>ISNUMBER(MATCH(A4491,AreaEAs,0))</f>
        <v>1</v>
      </c>
      <c r="C4491" s="1" t="s">
        <v>4825</v>
      </c>
      <c r="D4491" t="b">
        <f t="shared" si="70"/>
        <v>1</v>
      </c>
    </row>
    <row r="4492" spans="1:4" x14ac:dyDescent="0.25">
      <c r="A4492" s="1" t="s">
        <v>4827</v>
      </c>
      <c r="B4492" t="b">
        <f>ISNUMBER(MATCH(A4492,AreaEAs,0))</f>
        <v>1</v>
      </c>
      <c r="C4492" s="1" t="s">
        <v>4827</v>
      </c>
      <c r="D4492" t="b">
        <f t="shared" si="70"/>
        <v>1</v>
      </c>
    </row>
    <row r="4493" spans="1:4" x14ac:dyDescent="0.25">
      <c r="A4493" s="1" t="s">
        <v>4828</v>
      </c>
      <c r="B4493" t="b">
        <f>ISNUMBER(MATCH(A4493,AreaEAs,0))</f>
        <v>1</v>
      </c>
      <c r="C4493" s="1" t="s">
        <v>4828</v>
      </c>
      <c r="D4493" t="b">
        <f t="shared" si="70"/>
        <v>1</v>
      </c>
    </row>
    <row r="4494" spans="1:4" x14ac:dyDescent="0.25">
      <c r="A4494" s="1" t="s">
        <v>4829</v>
      </c>
      <c r="B4494" t="b">
        <f>ISNUMBER(MATCH(A4494,AreaEAs,0))</f>
        <v>1</v>
      </c>
      <c r="C4494" s="1" t="s">
        <v>4829</v>
      </c>
      <c r="D4494" t="b">
        <f t="shared" si="70"/>
        <v>1</v>
      </c>
    </row>
    <row r="4495" spans="1:4" x14ac:dyDescent="0.25">
      <c r="A4495" s="1" t="s">
        <v>4830</v>
      </c>
      <c r="B4495" t="b">
        <f>ISNUMBER(MATCH(A4495,AreaEAs,0))</f>
        <v>1</v>
      </c>
      <c r="C4495" s="1" t="s">
        <v>4830</v>
      </c>
      <c r="D4495" t="b">
        <f t="shared" si="70"/>
        <v>1</v>
      </c>
    </row>
    <row r="4496" spans="1:4" x14ac:dyDescent="0.25">
      <c r="A4496" s="1" t="s">
        <v>4831</v>
      </c>
      <c r="B4496" t="b">
        <f>ISNUMBER(MATCH(A4496,AreaEAs,0))</f>
        <v>1</v>
      </c>
      <c r="C4496" s="1" t="s">
        <v>4831</v>
      </c>
      <c r="D4496" t="b">
        <f t="shared" si="70"/>
        <v>1</v>
      </c>
    </row>
    <row r="4497" spans="1:4" x14ac:dyDescent="0.25">
      <c r="A4497" s="1" t="s">
        <v>4832</v>
      </c>
      <c r="B4497" t="b">
        <f>ISNUMBER(MATCH(A4497,AreaEAs,0))</f>
        <v>1</v>
      </c>
      <c r="C4497" s="1" t="s">
        <v>4832</v>
      </c>
      <c r="D4497" t="b">
        <f t="shared" si="70"/>
        <v>1</v>
      </c>
    </row>
    <row r="4498" spans="1:4" x14ac:dyDescent="0.25">
      <c r="A4498" s="1" t="s">
        <v>4832</v>
      </c>
      <c r="B4498" t="b">
        <f>ISNUMBER(MATCH(A4498,AreaEAs,0))</f>
        <v>1</v>
      </c>
      <c r="C4498" s="1" t="s">
        <v>4833</v>
      </c>
      <c r="D4498" t="b">
        <f t="shared" si="70"/>
        <v>1</v>
      </c>
    </row>
    <row r="4499" spans="1:4" x14ac:dyDescent="0.25">
      <c r="A4499" s="1" t="s">
        <v>4833</v>
      </c>
      <c r="B4499" t="b">
        <f>ISNUMBER(MATCH(A4499,AreaEAs,0))</f>
        <v>1</v>
      </c>
      <c r="C4499" s="1" t="s">
        <v>4834</v>
      </c>
      <c r="D4499" t="b">
        <f t="shared" si="70"/>
        <v>1</v>
      </c>
    </row>
    <row r="4500" spans="1:4" x14ac:dyDescent="0.25">
      <c r="A4500" s="1" t="s">
        <v>4834</v>
      </c>
      <c r="B4500" t="b">
        <f>ISNUMBER(MATCH(A4500,AreaEAs,0))</f>
        <v>1</v>
      </c>
      <c r="C4500" s="1" t="s">
        <v>4835</v>
      </c>
      <c r="D4500" t="b">
        <f t="shared" si="70"/>
        <v>1</v>
      </c>
    </row>
    <row r="4501" spans="1:4" x14ac:dyDescent="0.25">
      <c r="A4501" s="1" t="s">
        <v>4835</v>
      </c>
      <c r="B4501" t="b">
        <f>ISNUMBER(MATCH(A4501,AreaEAs,0))</f>
        <v>1</v>
      </c>
      <c r="C4501" s="1" t="s">
        <v>4836</v>
      </c>
      <c r="D4501" t="b">
        <f t="shared" si="70"/>
        <v>1</v>
      </c>
    </row>
    <row r="4502" spans="1:4" x14ac:dyDescent="0.25">
      <c r="A4502" s="1" t="s">
        <v>4836</v>
      </c>
      <c r="B4502" t="b">
        <f>ISNUMBER(MATCH(A4502,AreaEAs,0))</f>
        <v>1</v>
      </c>
      <c r="C4502" s="1" t="s">
        <v>4837</v>
      </c>
      <c r="D4502" t="b">
        <f t="shared" si="70"/>
        <v>1</v>
      </c>
    </row>
    <row r="4503" spans="1:4" x14ac:dyDescent="0.25">
      <c r="A4503" s="1" t="s">
        <v>4836</v>
      </c>
      <c r="B4503" t="b">
        <f>ISNUMBER(MATCH(A4503,AreaEAs,0))</f>
        <v>1</v>
      </c>
      <c r="C4503" s="1" t="s">
        <v>4838</v>
      </c>
      <c r="D4503" t="b">
        <f t="shared" si="70"/>
        <v>1</v>
      </c>
    </row>
    <row r="4504" spans="1:4" x14ac:dyDescent="0.25">
      <c r="A4504" s="1" t="s">
        <v>4837</v>
      </c>
      <c r="B4504" t="b">
        <f>ISNUMBER(MATCH(A4504,AreaEAs,0))</f>
        <v>1</v>
      </c>
      <c r="C4504" s="1" t="s">
        <v>4839</v>
      </c>
      <c r="D4504" t="b">
        <f t="shared" si="70"/>
        <v>1</v>
      </c>
    </row>
    <row r="4505" spans="1:4" x14ac:dyDescent="0.25">
      <c r="A4505" s="1" t="s">
        <v>4838</v>
      </c>
      <c r="B4505" t="b">
        <f>ISNUMBER(MATCH(A4505,AreaEAs,0))</f>
        <v>1</v>
      </c>
      <c r="C4505" s="1" t="s">
        <v>4840</v>
      </c>
      <c r="D4505" t="b">
        <f t="shared" si="70"/>
        <v>1</v>
      </c>
    </row>
    <row r="4506" spans="1:4" x14ac:dyDescent="0.25">
      <c r="A4506" s="1" t="s">
        <v>4839</v>
      </c>
      <c r="B4506" t="b">
        <f>ISNUMBER(MATCH(A4506,AreaEAs,0))</f>
        <v>1</v>
      </c>
      <c r="C4506" s="1" t="s">
        <v>4841</v>
      </c>
      <c r="D4506" t="b">
        <f t="shared" si="70"/>
        <v>1</v>
      </c>
    </row>
    <row r="4507" spans="1:4" x14ac:dyDescent="0.25">
      <c r="A4507" s="1" t="s">
        <v>5632</v>
      </c>
      <c r="B4507" t="b">
        <f>ISNUMBER(MATCH(A4507,AreaEAs,0))</f>
        <v>1</v>
      </c>
      <c r="C4507" s="1" t="s">
        <v>4842</v>
      </c>
      <c r="D4507" t="b">
        <f t="shared" si="70"/>
        <v>1</v>
      </c>
    </row>
    <row r="4508" spans="1:4" x14ac:dyDescent="0.25">
      <c r="A4508" s="1" t="s">
        <v>5634</v>
      </c>
      <c r="B4508" t="b">
        <f>ISNUMBER(MATCH(A4508,AreaEAs,0))</f>
        <v>1</v>
      </c>
      <c r="C4508" s="1" t="s">
        <v>4843</v>
      </c>
      <c r="D4508" t="b">
        <f t="shared" si="70"/>
        <v>1</v>
      </c>
    </row>
    <row r="4509" spans="1:4" x14ac:dyDescent="0.25">
      <c r="A4509" s="1" t="s">
        <v>4840</v>
      </c>
      <c r="B4509" t="b">
        <f>ISNUMBER(MATCH(A4509,AreaEAs,0))</f>
        <v>1</v>
      </c>
      <c r="C4509" s="1" t="s">
        <v>4844</v>
      </c>
      <c r="D4509" t="b">
        <f t="shared" si="70"/>
        <v>1</v>
      </c>
    </row>
    <row r="4510" spans="1:4" x14ac:dyDescent="0.25">
      <c r="A4510" s="1" t="s">
        <v>4841</v>
      </c>
      <c r="B4510" t="b">
        <f>ISNUMBER(MATCH(A4510,AreaEAs,0))</f>
        <v>1</v>
      </c>
      <c r="C4510" s="1" t="s">
        <v>4845</v>
      </c>
      <c r="D4510" t="b">
        <f t="shared" si="70"/>
        <v>1</v>
      </c>
    </row>
    <row r="4511" spans="1:4" x14ac:dyDescent="0.25">
      <c r="A4511" s="1" t="s">
        <v>4842</v>
      </c>
      <c r="B4511" t="b">
        <f>ISNUMBER(MATCH(A4511,AreaEAs,0))</f>
        <v>1</v>
      </c>
      <c r="C4511" s="1" t="s">
        <v>4846</v>
      </c>
      <c r="D4511" t="b">
        <f t="shared" si="70"/>
        <v>0</v>
      </c>
    </row>
    <row r="4512" spans="1:4" x14ac:dyDescent="0.25">
      <c r="A4512" s="1" t="s">
        <v>5963</v>
      </c>
      <c r="B4512" t="b">
        <f>ISNUMBER(MATCH(A4512,AreaEAs,0))</f>
        <v>0</v>
      </c>
      <c r="C4512" s="1" t="s">
        <v>4847</v>
      </c>
      <c r="D4512" t="b">
        <f t="shared" si="70"/>
        <v>1</v>
      </c>
    </row>
    <row r="4513" spans="1:4" x14ac:dyDescent="0.25">
      <c r="A4513" s="1" t="s">
        <v>4843</v>
      </c>
      <c r="B4513" t="b">
        <f>ISNUMBER(MATCH(A4513,AreaEAs,0))</f>
        <v>1</v>
      </c>
      <c r="C4513" s="1" t="s">
        <v>4848</v>
      </c>
      <c r="D4513" t="b">
        <f t="shared" si="70"/>
        <v>1</v>
      </c>
    </row>
    <row r="4514" spans="1:4" x14ac:dyDescent="0.25">
      <c r="A4514" s="1" t="s">
        <v>4844</v>
      </c>
      <c r="B4514" t="b">
        <f>ISNUMBER(MATCH(A4514,AreaEAs,0))</f>
        <v>1</v>
      </c>
      <c r="C4514" s="1" t="s">
        <v>4849</v>
      </c>
      <c r="D4514" t="b">
        <f t="shared" si="70"/>
        <v>1</v>
      </c>
    </row>
    <row r="4515" spans="1:4" x14ac:dyDescent="0.25">
      <c r="A4515" s="1" t="s">
        <v>4845</v>
      </c>
      <c r="B4515" t="b">
        <f>ISNUMBER(MATCH(A4515,AreaEAs,0))</f>
        <v>1</v>
      </c>
      <c r="C4515" s="1" t="s">
        <v>4850</v>
      </c>
      <c r="D4515" t="b">
        <f t="shared" si="70"/>
        <v>1</v>
      </c>
    </row>
    <row r="4516" spans="1:4" x14ac:dyDescent="0.25">
      <c r="A4516" s="1" t="s">
        <v>4847</v>
      </c>
      <c r="B4516" t="b">
        <f>ISNUMBER(MATCH(A4516,AreaEAs,0))</f>
        <v>1</v>
      </c>
      <c r="C4516" s="1" t="s">
        <v>4851</v>
      </c>
      <c r="D4516" t="b">
        <f t="shared" si="70"/>
        <v>1</v>
      </c>
    </row>
    <row r="4517" spans="1:4" x14ac:dyDescent="0.25">
      <c r="A4517" s="1" t="s">
        <v>5892</v>
      </c>
      <c r="B4517" t="b">
        <f>ISNUMBER(MATCH(A4517,AreaEAs,0))</f>
        <v>0</v>
      </c>
      <c r="C4517" s="1" t="s">
        <v>4852</v>
      </c>
      <c r="D4517" t="b">
        <f t="shared" si="70"/>
        <v>1</v>
      </c>
    </row>
    <row r="4518" spans="1:4" x14ac:dyDescent="0.25">
      <c r="A4518" s="1" t="s">
        <v>4848</v>
      </c>
      <c r="B4518" t="b">
        <f>ISNUMBER(MATCH(A4518,AreaEAs,0))</f>
        <v>1</v>
      </c>
      <c r="C4518" s="1" t="s">
        <v>4853</v>
      </c>
      <c r="D4518" t="b">
        <f t="shared" si="70"/>
        <v>1</v>
      </c>
    </row>
    <row r="4519" spans="1:4" x14ac:dyDescent="0.25">
      <c r="A4519" s="1" t="s">
        <v>4849</v>
      </c>
      <c r="B4519" t="b">
        <f>ISNUMBER(MATCH(A4519,AreaEAs,0))</f>
        <v>1</v>
      </c>
      <c r="C4519" s="1" t="s">
        <v>4854</v>
      </c>
      <c r="D4519" t="b">
        <f t="shared" si="70"/>
        <v>1</v>
      </c>
    </row>
    <row r="4520" spans="1:4" x14ac:dyDescent="0.25">
      <c r="A4520" s="1" t="s">
        <v>4850</v>
      </c>
      <c r="B4520" t="b">
        <f>ISNUMBER(MATCH(A4520,AreaEAs,0))</f>
        <v>1</v>
      </c>
      <c r="C4520" s="1" t="s">
        <v>4855</v>
      </c>
      <c r="D4520" t="b">
        <f t="shared" si="70"/>
        <v>1</v>
      </c>
    </row>
    <row r="4521" spans="1:4" x14ac:dyDescent="0.25">
      <c r="A4521" s="1" t="s">
        <v>4851</v>
      </c>
      <c r="B4521" t="b">
        <f>ISNUMBER(MATCH(A4521,AreaEAs,0))</f>
        <v>1</v>
      </c>
      <c r="C4521" s="1" t="s">
        <v>4856</v>
      </c>
      <c r="D4521" t="b">
        <f t="shared" si="70"/>
        <v>1</v>
      </c>
    </row>
    <row r="4522" spans="1:4" x14ac:dyDescent="0.25">
      <c r="A4522" s="1" t="s">
        <v>4852</v>
      </c>
      <c r="B4522" t="b">
        <f>ISNUMBER(MATCH(A4522,AreaEAs,0))</f>
        <v>1</v>
      </c>
      <c r="C4522" s="1" t="s">
        <v>4857</v>
      </c>
      <c r="D4522" t="b">
        <f t="shared" si="70"/>
        <v>1</v>
      </c>
    </row>
    <row r="4523" spans="1:4" x14ac:dyDescent="0.25">
      <c r="A4523" s="1" t="s">
        <v>4853</v>
      </c>
      <c r="B4523" t="b">
        <f>ISNUMBER(MATCH(A4523,AreaEAs,0))</f>
        <v>1</v>
      </c>
      <c r="C4523" s="1" t="s">
        <v>4858</v>
      </c>
      <c r="D4523" t="b">
        <f t="shared" si="70"/>
        <v>1</v>
      </c>
    </row>
    <row r="4524" spans="1:4" x14ac:dyDescent="0.25">
      <c r="A4524" s="1" t="s">
        <v>4854</v>
      </c>
      <c r="B4524" t="b">
        <f>ISNUMBER(MATCH(A4524,AreaEAs,0))</f>
        <v>1</v>
      </c>
      <c r="C4524" s="1" t="s">
        <v>4859</v>
      </c>
      <c r="D4524" t="b">
        <f t="shared" si="70"/>
        <v>1</v>
      </c>
    </row>
    <row r="4525" spans="1:4" x14ac:dyDescent="0.25">
      <c r="A4525" s="1" t="s">
        <v>4855</v>
      </c>
      <c r="B4525" t="b">
        <f>ISNUMBER(MATCH(A4525,AreaEAs,0))</f>
        <v>1</v>
      </c>
      <c r="C4525" s="1" t="s">
        <v>4860</v>
      </c>
      <c r="D4525" t="b">
        <f t="shared" si="70"/>
        <v>1</v>
      </c>
    </row>
    <row r="4526" spans="1:4" x14ac:dyDescent="0.25">
      <c r="A4526" s="1" t="s">
        <v>4856</v>
      </c>
      <c r="B4526" t="b">
        <f>ISNUMBER(MATCH(A4526,AreaEAs,0))</f>
        <v>1</v>
      </c>
      <c r="C4526" s="1" t="s">
        <v>4861</v>
      </c>
      <c r="D4526" t="b">
        <f t="shared" si="70"/>
        <v>1</v>
      </c>
    </row>
    <row r="4527" spans="1:4" x14ac:dyDescent="0.25">
      <c r="A4527" s="1" t="s">
        <v>4857</v>
      </c>
      <c r="B4527" t="b">
        <f>ISNUMBER(MATCH(A4527,AreaEAs,0))</f>
        <v>1</v>
      </c>
      <c r="C4527" s="1" t="s">
        <v>4862</v>
      </c>
      <c r="D4527" t="b">
        <f t="shared" si="70"/>
        <v>1</v>
      </c>
    </row>
    <row r="4528" spans="1:4" x14ac:dyDescent="0.25">
      <c r="A4528" s="1" t="s">
        <v>4858</v>
      </c>
      <c r="B4528" t="b">
        <f>ISNUMBER(MATCH(A4528,AreaEAs,0))</f>
        <v>1</v>
      </c>
      <c r="C4528" s="1" t="s">
        <v>4863</v>
      </c>
      <c r="D4528" t="b">
        <f t="shared" si="70"/>
        <v>1</v>
      </c>
    </row>
    <row r="4529" spans="1:4" x14ac:dyDescent="0.25">
      <c r="A4529" s="1" t="s">
        <v>4859</v>
      </c>
      <c r="B4529" t="b">
        <f>ISNUMBER(MATCH(A4529,AreaEAs,0))</f>
        <v>1</v>
      </c>
      <c r="C4529" s="1" t="s">
        <v>4864</v>
      </c>
      <c r="D4529" t="b">
        <f t="shared" si="70"/>
        <v>1</v>
      </c>
    </row>
    <row r="4530" spans="1:4" x14ac:dyDescent="0.25">
      <c r="A4530" s="1" t="s">
        <v>4860</v>
      </c>
      <c r="B4530" t="b">
        <f>ISNUMBER(MATCH(A4530,AreaEAs,0))</f>
        <v>1</v>
      </c>
      <c r="C4530" s="1" t="s">
        <v>4865</v>
      </c>
      <c r="D4530" t="b">
        <f t="shared" si="70"/>
        <v>1</v>
      </c>
    </row>
    <row r="4531" spans="1:4" x14ac:dyDescent="0.25">
      <c r="A4531" s="1" t="s">
        <v>4861</v>
      </c>
      <c r="B4531" t="b">
        <f>ISNUMBER(MATCH(A4531,AreaEAs,0))</f>
        <v>1</v>
      </c>
      <c r="C4531" s="1" t="s">
        <v>4866</v>
      </c>
      <c r="D4531" t="b">
        <f t="shared" si="70"/>
        <v>1</v>
      </c>
    </row>
    <row r="4532" spans="1:4" x14ac:dyDescent="0.25">
      <c r="A4532" s="1" t="s">
        <v>4862</v>
      </c>
      <c r="B4532" t="b">
        <f>ISNUMBER(MATCH(A4532,AreaEAs,0))</f>
        <v>1</v>
      </c>
      <c r="C4532" s="1" t="s">
        <v>4867</v>
      </c>
      <c r="D4532" t="b">
        <f t="shared" si="70"/>
        <v>1</v>
      </c>
    </row>
    <row r="4533" spans="1:4" x14ac:dyDescent="0.25">
      <c r="A4533" s="1" t="s">
        <v>4863</v>
      </c>
      <c r="B4533" t="b">
        <f>ISNUMBER(MATCH(A4533,AreaEAs,0))</f>
        <v>1</v>
      </c>
      <c r="C4533" s="1" t="s">
        <v>4868</v>
      </c>
      <c r="D4533" t="b">
        <f t="shared" si="70"/>
        <v>1</v>
      </c>
    </row>
    <row r="4534" spans="1:4" x14ac:dyDescent="0.25">
      <c r="A4534" s="1" t="s">
        <v>4864</v>
      </c>
      <c r="B4534" t="b">
        <f>ISNUMBER(MATCH(A4534,AreaEAs,0))</f>
        <v>1</v>
      </c>
      <c r="C4534" s="1" t="s">
        <v>4869</v>
      </c>
      <c r="D4534" t="b">
        <f t="shared" si="70"/>
        <v>0</v>
      </c>
    </row>
    <row r="4535" spans="1:4" x14ac:dyDescent="0.25">
      <c r="A4535" s="1" t="s">
        <v>4865</v>
      </c>
      <c r="B4535" t="b">
        <f>ISNUMBER(MATCH(A4535,AreaEAs,0))</f>
        <v>1</v>
      </c>
      <c r="C4535" s="1" t="s">
        <v>4826</v>
      </c>
      <c r="D4535" t="b">
        <f t="shared" si="70"/>
        <v>1</v>
      </c>
    </row>
    <row r="4536" spans="1:4" x14ac:dyDescent="0.25">
      <c r="A4536" s="1" t="s">
        <v>4866</v>
      </c>
      <c r="B4536" t="b">
        <f>ISNUMBER(MATCH(A4536,AreaEAs,0))</f>
        <v>1</v>
      </c>
      <c r="C4536" s="1" t="s">
        <v>5632</v>
      </c>
      <c r="D4536" t="b">
        <f t="shared" si="70"/>
        <v>1</v>
      </c>
    </row>
    <row r="4537" spans="1:4" x14ac:dyDescent="0.25">
      <c r="A4537" s="1" t="s">
        <v>4867</v>
      </c>
      <c r="B4537" t="b">
        <f>ISNUMBER(MATCH(A4537,AreaEAs,0))</f>
        <v>1</v>
      </c>
      <c r="C4537" s="1" t="s">
        <v>5633</v>
      </c>
      <c r="D4537" t="b">
        <f t="shared" si="70"/>
        <v>0</v>
      </c>
    </row>
    <row r="4538" spans="1:4" x14ac:dyDescent="0.25">
      <c r="A4538" s="1" t="s">
        <v>4868</v>
      </c>
      <c r="B4538" t="b">
        <f>ISNUMBER(MATCH(A4538,AreaEAs,0))</f>
        <v>1</v>
      </c>
      <c r="C4538" s="1" t="s">
        <v>5634</v>
      </c>
      <c r="D4538" t="b">
        <f t="shared" si="70"/>
        <v>1</v>
      </c>
    </row>
    <row r="4539" spans="1:4" x14ac:dyDescent="0.25">
      <c r="A4539" s="1" t="s">
        <v>5893</v>
      </c>
      <c r="B4539" t="b">
        <f>ISNUMBER(MATCH(A4539,AreaEAs,0))</f>
        <v>0</v>
      </c>
      <c r="C4539" s="1" t="s">
        <v>4901</v>
      </c>
      <c r="D4539" t="b">
        <f t="shared" si="70"/>
        <v>1</v>
      </c>
    </row>
    <row r="4540" spans="1:4" x14ac:dyDescent="0.25">
      <c r="A4540" s="1" t="s">
        <v>4901</v>
      </c>
      <c r="B4540" t="b">
        <f>ISNUMBER(MATCH(A4540,AreaEAs,0))</f>
        <v>1</v>
      </c>
      <c r="C4540" s="1" t="s">
        <v>4902</v>
      </c>
      <c r="D4540" t="b">
        <f t="shared" si="70"/>
        <v>1</v>
      </c>
    </row>
    <row r="4541" spans="1:4" x14ac:dyDescent="0.25">
      <c r="A4541" s="1" t="s">
        <v>4902</v>
      </c>
      <c r="B4541" t="b">
        <f>ISNUMBER(MATCH(A4541,AreaEAs,0))</f>
        <v>1</v>
      </c>
      <c r="C4541" s="1" t="s">
        <v>4903</v>
      </c>
      <c r="D4541" t="b">
        <f t="shared" si="70"/>
        <v>1</v>
      </c>
    </row>
    <row r="4542" spans="1:4" x14ac:dyDescent="0.25">
      <c r="A4542" s="1" t="s">
        <v>4903</v>
      </c>
      <c r="B4542" t="b">
        <f>ISNUMBER(MATCH(A4542,AreaEAs,0))</f>
        <v>1</v>
      </c>
      <c r="C4542" s="1" t="s">
        <v>4904</v>
      </c>
      <c r="D4542" t="b">
        <f t="shared" si="70"/>
        <v>1</v>
      </c>
    </row>
    <row r="4543" spans="1:4" x14ac:dyDescent="0.25">
      <c r="A4543" s="1" t="s">
        <v>4904</v>
      </c>
      <c r="B4543" t="b">
        <f>ISNUMBER(MATCH(A4543,AreaEAs,0))</f>
        <v>1</v>
      </c>
      <c r="C4543" s="1" t="s">
        <v>4905</v>
      </c>
      <c r="D4543" t="b">
        <f t="shared" si="70"/>
        <v>1</v>
      </c>
    </row>
    <row r="4544" spans="1:4" x14ac:dyDescent="0.25">
      <c r="A4544" s="1" t="s">
        <v>4905</v>
      </c>
      <c r="B4544" t="b">
        <f>ISNUMBER(MATCH(A4544,AreaEAs,0))</f>
        <v>1</v>
      </c>
      <c r="C4544" s="1" t="s">
        <v>4906</v>
      </c>
      <c r="D4544" t="b">
        <f t="shared" si="70"/>
        <v>1</v>
      </c>
    </row>
    <row r="4545" spans="1:4" x14ac:dyDescent="0.25">
      <c r="A4545" s="1" t="s">
        <v>4906</v>
      </c>
      <c r="B4545" t="b">
        <f>ISNUMBER(MATCH(A4545,AreaEAs,0))</f>
        <v>1</v>
      </c>
      <c r="C4545" s="1" t="s">
        <v>4907</v>
      </c>
      <c r="D4545" t="b">
        <f t="shared" si="70"/>
        <v>1</v>
      </c>
    </row>
    <row r="4546" spans="1:4" x14ac:dyDescent="0.25">
      <c r="A4546" s="1" t="s">
        <v>4907</v>
      </c>
      <c r="B4546" t="b">
        <f>ISNUMBER(MATCH(A4546,AreaEAs,0))</f>
        <v>1</v>
      </c>
      <c r="C4546" s="1" t="s">
        <v>4908</v>
      </c>
      <c r="D4546" t="b">
        <f t="shared" ref="D4546:D4609" si="71">ISNUMBER(MATCH(C4546,StaffEAs,0))</f>
        <v>1</v>
      </c>
    </row>
    <row r="4547" spans="1:4" x14ac:dyDescent="0.25">
      <c r="A4547" s="1" t="s">
        <v>4908</v>
      </c>
      <c r="B4547" t="b">
        <f>ISNUMBER(MATCH(A4547,AreaEAs,0))</f>
        <v>1</v>
      </c>
      <c r="C4547" s="1" t="s">
        <v>4909</v>
      </c>
      <c r="D4547" t="b">
        <f t="shared" si="71"/>
        <v>1</v>
      </c>
    </row>
    <row r="4548" spans="1:4" x14ac:dyDescent="0.25">
      <c r="A4548" s="1" t="s">
        <v>4909</v>
      </c>
      <c r="B4548" t="b">
        <f>ISNUMBER(MATCH(A4548,AreaEAs,0))</f>
        <v>1</v>
      </c>
      <c r="C4548" s="1" t="s">
        <v>4910</v>
      </c>
      <c r="D4548" t="b">
        <f t="shared" si="71"/>
        <v>1</v>
      </c>
    </row>
    <row r="4549" spans="1:4" x14ac:dyDescent="0.25">
      <c r="A4549" s="1" t="s">
        <v>4910</v>
      </c>
      <c r="B4549" t="b">
        <f>ISNUMBER(MATCH(A4549,AreaEAs,0))</f>
        <v>1</v>
      </c>
      <c r="C4549" s="1" t="s">
        <v>4911</v>
      </c>
      <c r="D4549" t="b">
        <f t="shared" si="71"/>
        <v>1</v>
      </c>
    </row>
    <row r="4550" spans="1:4" x14ac:dyDescent="0.25">
      <c r="A4550" s="1" t="s">
        <v>4911</v>
      </c>
      <c r="B4550" t="b">
        <f>ISNUMBER(MATCH(A4550,AreaEAs,0))</f>
        <v>1</v>
      </c>
      <c r="C4550" s="1" t="s">
        <v>4912</v>
      </c>
      <c r="D4550" t="b">
        <f t="shared" si="71"/>
        <v>1</v>
      </c>
    </row>
    <row r="4551" spans="1:4" x14ac:dyDescent="0.25">
      <c r="A4551" s="1" t="s">
        <v>4912</v>
      </c>
      <c r="B4551" t="b">
        <f>ISNUMBER(MATCH(A4551,AreaEAs,0))</f>
        <v>1</v>
      </c>
      <c r="C4551" s="1" t="s">
        <v>4913</v>
      </c>
      <c r="D4551" t="b">
        <f t="shared" si="71"/>
        <v>1</v>
      </c>
    </row>
    <row r="4552" spans="1:4" x14ac:dyDescent="0.25">
      <c r="A4552" s="1" t="s">
        <v>4913</v>
      </c>
      <c r="B4552" t="b">
        <f>ISNUMBER(MATCH(A4552,AreaEAs,0))</f>
        <v>1</v>
      </c>
      <c r="C4552" s="1" t="s">
        <v>4914</v>
      </c>
      <c r="D4552" t="b">
        <f t="shared" si="71"/>
        <v>1</v>
      </c>
    </row>
    <row r="4553" spans="1:4" x14ac:dyDescent="0.25">
      <c r="A4553" s="1" t="s">
        <v>4914</v>
      </c>
      <c r="B4553" t="b">
        <f>ISNUMBER(MATCH(A4553,AreaEAs,0))</f>
        <v>1</v>
      </c>
      <c r="C4553" s="1" t="s">
        <v>4915</v>
      </c>
      <c r="D4553" t="b">
        <f t="shared" si="71"/>
        <v>1</v>
      </c>
    </row>
    <row r="4554" spans="1:4" x14ac:dyDescent="0.25">
      <c r="A4554" s="1" t="s">
        <v>4915</v>
      </c>
      <c r="B4554" t="b">
        <f>ISNUMBER(MATCH(A4554,AreaEAs,0))</f>
        <v>1</v>
      </c>
      <c r="C4554" s="1" t="s">
        <v>4916</v>
      </c>
      <c r="D4554" t="b">
        <f t="shared" si="71"/>
        <v>1</v>
      </c>
    </row>
    <row r="4555" spans="1:4" x14ac:dyDescent="0.25">
      <c r="A4555" s="1" t="s">
        <v>4916</v>
      </c>
      <c r="B4555" t="b">
        <f>ISNUMBER(MATCH(A4555,AreaEAs,0))</f>
        <v>1</v>
      </c>
      <c r="C4555" s="1" t="s">
        <v>4917</v>
      </c>
      <c r="D4555" t="b">
        <f t="shared" si="71"/>
        <v>1</v>
      </c>
    </row>
    <row r="4556" spans="1:4" x14ac:dyDescent="0.25">
      <c r="A4556" s="1" t="s">
        <v>4917</v>
      </c>
      <c r="B4556" t="b">
        <f>ISNUMBER(MATCH(A4556,AreaEAs,0))</f>
        <v>1</v>
      </c>
      <c r="C4556" s="1" t="s">
        <v>4918</v>
      </c>
      <c r="D4556" t="b">
        <f t="shared" si="71"/>
        <v>1</v>
      </c>
    </row>
    <row r="4557" spans="1:4" x14ac:dyDescent="0.25">
      <c r="A4557" s="1" t="s">
        <v>4918</v>
      </c>
      <c r="B4557" t="b">
        <f>ISNUMBER(MATCH(A4557,AreaEAs,0))</f>
        <v>1</v>
      </c>
      <c r="C4557" s="1" t="s">
        <v>4919</v>
      </c>
      <c r="D4557" t="b">
        <f t="shared" si="71"/>
        <v>1</v>
      </c>
    </row>
    <row r="4558" spans="1:4" x14ac:dyDescent="0.25">
      <c r="A4558" s="1" t="s">
        <v>4919</v>
      </c>
      <c r="B4558" t="b">
        <f>ISNUMBER(MATCH(A4558,AreaEAs,0))</f>
        <v>1</v>
      </c>
      <c r="C4558" s="1" t="s">
        <v>4920</v>
      </c>
      <c r="D4558" t="b">
        <f t="shared" si="71"/>
        <v>1</v>
      </c>
    </row>
    <row r="4559" spans="1:4" x14ac:dyDescent="0.25">
      <c r="A4559" s="1" t="s">
        <v>4920</v>
      </c>
      <c r="B4559" t="b">
        <f>ISNUMBER(MATCH(A4559,AreaEAs,0))</f>
        <v>1</v>
      </c>
      <c r="C4559" s="1" t="s">
        <v>4921</v>
      </c>
      <c r="D4559" t="b">
        <f t="shared" si="71"/>
        <v>0</v>
      </c>
    </row>
    <row r="4560" spans="1:4" x14ac:dyDescent="0.25">
      <c r="A4560" s="1" t="s">
        <v>4922</v>
      </c>
      <c r="B4560" t="b">
        <f>ISNUMBER(MATCH(A4560,AreaEAs,0))</f>
        <v>1</v>
      </c>
      <c r="C4560" s="1" t="s">
        <v>4922</v>
      </c>
      <c r="D4560" t="b">
        <f t="shared" si="71"/>
        <v>1</v>
      </c>
    </row>
    <row r="4561" spans="1:4" x14ac:dyDescent="0.25">
      <c r="A4561" s="1" t="s">
        <v>4923</v>
      </c>
      <c r="B4561" t="b">
        <f>ISNUMBER(MATCH(A4561,AreaEAs,0))</f>
        <v>1</v>
      </c>
      <c r="C4561" s="1" t="s">
        <v>4923</v>
      </c>
      <c r="D4561" t="b">
        <f t="shared" si="71"/>
        <v>1</v>
      </c>
    </row>
    <row r="4562" spans="1:4" x14ac:dyDescent="0.25">
      <c r="A4562" s="1" t="s">
        <v>4924</v>
      </c>
      <c r="B4562" t="b">
        <f>ISNUMBER(MATCH(A4562,AreaEAs,0))</f>
        <v>1</v>
      </c>
      <c r="C4562" s="1" t="s">
        <v>4924</v>
      </c>
      <c r="D4562" t="b">
        <f t="shared" si="71"/>
        <v>1</v>
      </c>
    </row>
    <row r="4563" spans="1:4" x14ac:dyDescent="0.25">
      <c r="A4563" s="1" t="s">
        <v>4925</v>
      </c>
      <c r="B4563" t="b">
        <f>ISNUMBER(MATCH(A4563,AreaEAs,0))</f>
        <v>1</v>
      </c>
      <c r="C4563" s="1" t="s">
        <v>4925</v>
      </c>
      <c r="D4563" t="b">
        <f t="shared" si="71"/>
        <v>1</v>
      </c>
    </row>
    <row r="4564" spans="1:4" x14ac:dyDescent="0.25">
      <c r="A4564" s="1" t="s">
        <v>4926</v>
      </c>
      <c r="B4564" t="b">
        <f>ISNUMBER(MATCH(A4564,AreaEAs,0))</f>
        <v>1</v>
      </c>
      <c r="C4564" s="1" t="s">
        <v>4926</v>
      </c>
      <c r="D4564" t="b">
        <f t="shared" si="71"/>
        <v>1</v>
      </c>
    </row>
    <row r="4565" spans="1:4" x14ac:dyDescent="0.25">
      <c r="A4565" s="1" t="s">
        <v>4927</v>
      </c>
      <c r="B4565" t="b">
        <f>ISNUMBER(MATCH(A4565,AreaEAs,0))</f>
        <v>1</v>
      </c>
      <c r="C4565" s="1" t="s">
        <v>4927</v>
      </c>
      <c r="D4565" t="b">
        <f t="shared" si="71"/>
        <v>1</v>
      </c>
    </row>
    <row r="4566" spans="1:4" x14ac:dyDescent="0.25">
      <c r="A4566" s="1" t="s">
        <v>4928</v>
      </c>
      <c r="B4566" t="b">
        <f>ISNUMBER(MATCH(A4566,AreaEAs,0))</f>
        <v>1</v>
      </c>
      <c r="C4566" s="1" t="s">
        <v>4928</v>
      </c>
      <c r="D4566" t="b">
        <f t="shared" si="71"/>
        <v>1</v>
      </c>
    </row>
    <row r="4567" spans="1:4" x14ac:dyDescent="0.25">
      <c r="A4567" s="1" t="s">
        <v>4929</v>
      </c>
      <c r="B4567" t="b">
        <f>ISNUMBER(MATCH(A4567,AreaEAs,0))</f>
        <v>1</v>
      </c>
      <c r="C4567" s="1" t="s">
        <v>4929</v>
      </c>
      <c r="D4567" t="b">
        <f t="shared" si="71"/>
        <v>1</v>
      </c>
    </row>
    <row r="4568" spans="1:4" x14ac:dyDescent="0.25">
      <c r="A4568" s="1" t="s">
        <v>4930</v>
      </c>
      <c r="B4568" t="b">
        <f>ISNUMBER(MATCH(A4568,AreaEAs,0))</f>
        <v>1</v>
      </c>
      <c r="C4568" s="1" t="s">
        <v>4930</v>
      </c>
      <c r="D4568" t="b">
        <f t="shared" si="71"/>
        <v>1</v>
      </c>
    </row>
    <row r="4569" spans="1:4" x14ac:dyDescent="0.25">
      <c r="A4569" s="1" t="s">
        <v>4931</v>
      </c>
      <c r="B4569" t="b">
        <f>ISNUMBER(MATCH(A4569,AreaEAs,0))</f>
        <v>1</v>
      </c>
      <c r="C4569" s="1" t="s">
        <v>4931</v>
      </c>
      <c r="D4569" t="b">
        <f t="shared" si="71"/>
        <v>1</v>
      </c>
    </row>
    <row r="4570" spans="1:4" x14ac:dyDescent="0.25">
      <c r="A4570" s="1" t="s">
        <v>4932</v>
      </c>
      <c r="B4570" t="b">
        <f>ISNUMBER(MATCH(A4570,AreaEAs,0))</f>
        <v>1</v>
      </c>
      <c r="C4570" s="1" t="s">
        <v>4932</v>
      </c>
      <c r="D4570" t="b">
        <f t="shared" si="71"/>
        <v>1</v>
      </c>
    </row>
    <row r="4571" spans="1:4" x14ac:dyDescent="0.25">
      <c r="A4571" s="1" t="s">
        <v>4933</v>
      </c>
      <c r="B4571" t="b">
        <f>ISNUMBER(MATCH(A4571,AreaEAs,0))</f>
        <v>1</v>
      </c>
      <c r="C4571" s="1" t="s">
        <v>4933</v>
      </c>
      <c r="D4571" t="b">
        <f t="shared" si="71"/>
        <v>1</v>
      </c>
    </row>
    <row r="4572" spans="1:4" x14ac:dyDescent="0.25">
      <c r="A4572" s="1" t="s">
        <v>4934</v>
      </c>
      <c r="B4572" t="b">
        <f>ISNUMBER(MATCH(A4572,AreaEAs,0))</f>
        <v>1</v>
      </c>
      <c r="C4572" s="1" t="s">
        <v>4934</v>
      </c>
      <c r="D4572" t="b">
        <f t="shared" si="71"/>
        <v>1</v>
      </c>
    </row>
    <row r="4573" spans="1:4" x14ac:dyDescent="0.25">
      <c r="A4573" s="1" t="s">
        <v>4935</v>
      </c>
      <c r="B4573" t="b">
        <f>ISNUMBER(MATCH(A4573,AreaEAs,0))</f>
        <v>1</v>
      </c>
      <c r="C4573" s="1" t="s">
        <v>4935</v>
      </c>
      <c r="D4573" t="b">
        <f t="shared" si="71"/>
        <v>1</v>
      </c>
    </row>
    <row r="4574" spans="1:4" x14ac:dyDescent="0.25">
      <c r="A4574" s="1" t="s">
        <v>4936</v>
      </c>
      <c r="B4574" t="b">
        <f>ISNUMBER(MATCH(A4574,AreaEAs,0))</f>
        <v>1</v>
      </c>
      <c r="C4574" s="1" t="s">
        <v>4936</v>
      </c>
      <c r="D4574" t="b">
        <f t="shared" si="71"/>
        <v>1</v>
      </c>
    </row>
    <row r="4575" spans="1:4" x14ac:dyDescent="0.25">
      <c r="A4575" s="1" t="s">
        <v>4937</v>
      </c>
      <c r="B4575" t="b">
        <f>ISNUMBER(MATCH(A4575,AreaEAs,0))</f>
        <v>1</v>
      </c>
      <c r="C4575" s="1" t="s">
        <v>4937</v>
      </c>
      <c r="D4575" t="b">
        <f t="shared" si="71"/>
        <v>1</v>
      </c>
    </row>
    <row r="4576" spans="1:4" x14ac:dyDescent="0.25">
      <c r="A4576" s="1" t="s">
        <v>4938</v>
      </c>
      <c r="B4576" t="b">
        <f>ISNUMBER(MATCH(A4576,AreaEAs,0))</f>
        <v>1</v>
      </c>
      <c r="C4576" s="1" t="s">
        <v>4938</v>
      </c>
      <c r="D4576" t="b">
        <f t="shared" si="71"/>
        <v>1</v>
      </c>
    </row>
    <row r="4577" spans="1:4" x14ac:dyDescent="0.25">
      <c r="A4577" s="1" t="s">
        <v>5894</v>
      </c>
      <c r="B4577" t="b">
        <f>ISNUMBER(MATCH(A4577,AreaEAs,0))</f>
        <v>0</v>
      </c>
      <c r="C4577" s="1" t="s">
        <v>4939</v>
      </c>
      <c r="D4577" t="b">
        <f t="shared" si="71"/>
        <v>1</v>
      </c>
    </row>
    <row r="4578" spans="1:4" x14ac:dyDescent="0.25">
      <c r="A4578" s="1" t="s">
        <v>4939</v>
      </c>
      <c r="B4578" t="b">
        <f>ISNUMBER(MATCH(A4578,AreaEAs,0))</f>
        <v>1</v>
      </c>
      <c r="C4578" s="1" t="s">
        <v>4940</v>
      </c>
      <c r="D4578" t="b">
        <f t="shared" si="71"/>
        <v>1</v>
      </c>
    </row>
    <row r="4579" spans="1:4" x14ac:dyDescent="0.25">
      <c r="A4579" s="1" t="s">
        <v>4940</v>
      </c>
      <c r="B4579" t="b">
        <f>ISNUMBER(MATCH(A4579,AreaEAs,0))</f>
        <v>1</v>
      </c>
      <c r="C4579" s="1" t="s">
        <v>4941</v>
      </c>
      <c r="D4579" t="b">
        <f t="shared" si="71"/>
        <v>1</v>
      </c>
    </row>
    <row r="4580" spans="1:4" x14ac:dyDescent="0.25">
      <c r="A4580" s="1" t="s">
        <v>4941</v>
      </c>
      <c r="B4580" t="b">
        <f>ISNUMBER(MATCH(A4580,AreaEAs,0))</f>
        <v>1</v>
      </c>
      <c r="C4580" s="1" t="s">
        <v>4942</v>
      </c>
      <c r="D4580" t="b">
        <f t="shared" si="71"/>
        <v>1</v>
      </c>
    </row>
    <row r="4581" spans="1:4" x14ac:dyDescent="0.25">
      <c r="A4581" s="1" t="s">
        <v>4942</v>
      </c>
      <c r="B4581" t="b">
        <f>ISNUMBER(MATCH(A4581,AreaEAs,0))</f>
        <v>1</v>
      </c>
      <c r="C4581" s="1" t="s">
        <v>4943</v>
      </c>
      <c r="D4581" t="b">
        <f t="shared" si="71"/>
        <v>1</v>
      </c>
    </row>
    <row r="4582" spans="1:4" x14ac:dyDescent="0.25">
      <c r="A4582" s="1" t="s">
        <v>4943</v>
      </c>
      <c r="B4582" t="b">
        <f>ISNUMBER(MATCH(A4582,AreaEAs,0))</f>
        <v>1</v>
      </c>
      <c r="C4582" s="1" t="s">
        <v>4944</v>
      </c>
      <c r="D4582" t="b">
        <f t="shared" si="71"/>
        <v>1</v>
      </c>
    </row>
    <row r="4583" spans="1:4" x14ac:dyDescent="0.25">
      <c r="A4583" s="1" t="s">
        <v>4944</v>
      </c>
      <c r="B4583" t="b">
        <f>ISNUMBER(MATCH(A4583,AreaEAs,0))</f>
        <v>1</v>
      </c>
      <c r="C4583" s="1" t="s">
        <v>4945</v>
      </c>
      <c r="D4583" t="b">
        <f t="shared" si="71"/>
        <v>1</v>
      </c>
    </row>
    <row r="4584" spans="1:4" x14ac:dyDescent="0.25">
      <c r="A4584" s="1" t="s">
        <v>4945</v>
      </c>
      <c r="B4584" t="b">
        <f>ISNUMBER(MATCH(A4584,AreaEAs,0))</f>
        <v>1</v>
      </c>
      <c r="C4584" s="1" t="s">
        <v>4946</v>
      </c>
      <c r="D4584" t="b">
        <f t="shared" si="71"/>
        <v>1</v>
      </c>
    </row>
    <row r="4585" spans="1:4" x14ac:dyDescent="0.25">
      <c r="A4585" s="1" t="s">
        <v>4946</v>
      </c>
      <c r="B4585" t="b">
        <f>ISNUMBER(MATCH(A4585,AreaEAs,0))</f>
        <v>1</v>
      </c>
      <c r="C4585" s="1" t="s">
        <v>4947</v>
      </c>
      <c r="D4585" t="b">
        <f t="shared" si="71"/>
        <v>1</v>
      </c>
    </row>
    <row r="4586" spans="1:4" x14ac:dyDescent="0.25">
      <c r="A4586" s="1" t="s">
        <v>4947</v>
      </c>
      <c r="B4586" t="b">
        <f>ISNUMBER(MATCH(A4586,AreaEAs,0))</f>
        <v>1</v>
      </c>
      <c r="C4586" s="1" t="s">
        <v>4948</v>
      </c>
      <c r="D4586" t="b">
        <f t="shared" si="71"/>
        <v>1</v>
      </c>
    </row>
    <row r="4587" spans="1:4" x14ac:dyDescent="0.25">
      <c r="A4587" s="1" t="s">
        <v>4948</v>
      </c>
      <c r="B4587" t="b">
        <f>ISNUMBER(MATCH(A4587,AreaEAs,0))</f>
        <v>1</v>
      </c>
      <c r="C4587" s="1" t="s">
        <v>4949</v>
      </c>
      <c r="D4587" t="b">
        <f t="shared" si="71"/>
        <v>1</v>
      </c>
    </row>
    <row r="4588" spans="1:4" x14ac:dyDescent="0.25">
      <c r="A4588" s="1" t="s">
        <v>4949</v>
      </c>
      <c r="B4588" t="b">
        <f>ISNUMBER(MATCH(A4588,AreaEAs,0))</f>
        <v>1</v>
      </c>
      <c r="C4588" s="1" t="s">
        <v>4950</v>
      </c>
      <c r="D4588" t="b">
        <f t="shared" si="71"/>
        <v>1</v>
      </c>
    </row>
    <row r="4589" spans="1:4" x14ac:dyDescent="0.25">
      <c r="A4589" s="1" t="s">
        <v>4950</v>
      </c>
      <c r="B4589" t="b">
        <f>ISNUMBER(MATCH(A4589,AreaEAs,0))</f>
        <v>1</v>
      </c>
      <c r="C4589" s="1" t="s">
        <v>4951</v>
      </c>
      <c r="D4589" t="b">
        <f t="shared" si="71"/>
        <v>1</v>
      </c>
    </row>
    <row r="4590" spans="1:4" x14ac:dyDescent="0.25">
      <c r="A4590" s="1" t="s">
        <v>4951</v>
      </c>
      <c r="B4590" t="b">
        <f>ISNUMBER(MATCH(A4590,AreaEAs,0))</f>
        <v>1</v>
      </c>
      <c r="C4590" s="1" t="s">
        <v>4952</v>
      </c>
      <c r="D4590" t="b">
        <f t="shared" si="71"/>
        <v>1</v>
      </c>
    </row>
    <row r="4591" spans="1:4" x14ac:dyDescent="0.25">
      <c r="A4591" s="1" t="s">
        <v>4952</v>
      </c>
      <c r="B4591" t="b">
        <f>ISNUMBER(MATCH(A4591,AreaEAs,0))</f>
        <v>1</v>
      </c>
      <c r="C4591" s="1" t="s">
        <v>4953</v>
      </c>
      <c r="D4591" t="b">
        <f t="shared" si="71"/>
        <v>1</v>
      </c>
    </row>
    <row r="4592" spans="1:4" x14ac:dyDescent="0.25">
      <c r="A4592" s="1" t="s">
        <v>4953</v>
      </c>
      <c r="B4592" t="b">
        <f>ISNUMBER(MATCH(A4592,AreaEAs,0))</f>
        <v>1</v>
      </c>
      <c r="C4592" s="1" t="s">
        <v>4954</v>
      </c>
      <c r="D4592" t="b">
        <f t="shared" si="71"/>
        <v>1</v>
      </c>
    </row>
    <row r="4593" spans="1:4" x14ac:dyDescent="0.25">
      <c r="A4593" s="1" t="s">
        <v>4954</v>
      </c>
      <c r="B4593" t="b">
        <f>ISNUMBER(MATCH(A4593,AreaEAs,0))</f>
        <v>1</v>
      </c>
      <c r="C4593" s="1" t="s">
        <v>4955</v>
      </c>
      <c r="D4593" t="b">
        <f t="shared" si="71"/>
        <v>1</v>
      </c>
    </row>
    <row r="4594" spans="1:4" x14ac:dyDescent="0.25">
      <c r="A4594" s="1" t="s">
        <v>4955</v>
      </c>
      <c r="B4594" t="b">
        <f>ISNUMBER(MATCH(A4594,AreaEAs,0))</f>
        <v>1</v>
      </c>
      <c r="C4594" s="1" t="s">
        <v>4956</v>
      </c>
      <c r="D4594" t="b">
        <f t="shared" si="71"/>
        <v>1</v>
      </c>
    </row>
    <row r="4595" spans="1:4" x14ac:dyDescent="0.25">
      <c r="A4595" s="1" t="s">
        <v>4956</v>
      </c>
      <c r="B4595" t="b">
        <f>ISNUMBER(MATCH(A4595,AreaEAs,0))</f>
        <v>1</v>
      </c>
      <c r="C4595" s="1" t="s">
        <v>4957</v>
      </c>
      <c r="D4595" t="b">
        <f t="shared" si="71"/>
        <v>1</v>
      </c>
    </row>
    <row r="4596" spans="1:4" x14ac:dyDescent="0.25">
      <c r="A4596" s="1" t="s">
        <v>4957</v>
      </c>
      <c r="B4596" t="b">
        <f>ISNUMBER(MATCH(A4596,AreaEAs,0))</f>
        <v>1</v>
      </c>
      <c r="C4596" s="1" t="s">
        <v>4958</v>
      </c>
      <c r="D4596" t="b">
        <f t="shared" si="71"/>
        <v>1</v>
      </c>
    </row>
    <row r="4597" spans="1:4" x14ac:dyDescent="0.25">
      <c r="A4597" s="1" t="s">
        <v>4958</v>
      </c>
      <c r="B4597" t="b">
        <f>ISNUMBER(MATCH(A4597,AreaEAs,0))</f>
        <v>1</v>
      </c>
      <c r="C4597" s="1" t="s">
        <v>4959</v>
      </c>
      <c r="D4597" t="b">
        <f t="shared" si="71"/>
        <v>1</v>
      </c>
    </row>
    <row r="4598" spans="1:4" x14ac:dyDescent="0.25">
      <c r="A4598" s="1" t="s">
        <v>4959</v>
      </c>
      <c r="B4598" t="b">
        <f>ISNUMBER(MATCH(A4598,AreaEAs,0))</f>
        <v>1</v>
      </c>
      <c r="C4598" s="1" t="s">
        <v>4960</v>
      </c>
      <c r="D4598" t="b">
        <f t="shared" si="71"/>
        <v>1</v>
      </c>
    </row>
    <row r="4599" spans="1:4" x14ac:dyDescent="0.25">
      <c r="A4599" s="1" t="s">
        <v>4960</v>
      </c>
      <c r="B4599" t="b">
        <f>ISNUMBER(MATCH(A4599,AreaEAs,0))</f>
        <v>1</v>
      </c>
      <c r="C4599" s="1" t="s">
        <v>4961</v>
      </c>
      <c r="D4599" t="b">
        <f t="shared" si="71"/>
        <v>1</v>
      </c>
    </row>
    <row r="4600" spans="1:4" x14ac:dyDescent="0.25">
      <c r="A4600" s="1" t="s">
        <v>4961</v>
      </c>
      <c r="B4600" t="b">
        <f>ISNUMBER(MATCH(A4600,AreaEAs,0))</f>
        <v>1</v>
      </c>
      <c r="C4600" s="1" t="s">
        <v>4962</v>
      </c>
      <c r="D4600" t="b">
        <f t="shared" si="71"/>
        <v>1</v>
      </c>
    </row>
    <row r="4601" spans="1:4" x14ac:dyDescent="0.25">
      <c r="A4601" s="1" t="s">
        <v>4962</v>
      </c>
      <c r="B4601" t="b">
        <f>ISNUMBER(MATCH(A4601,AreaEAs,0))</f>
        <v>1</v>
      </c>
      <c r="C4601" s="1" t="s">
        <v>4963</v>
      </c>
      <c r="D4601" t="b">
        <f t="shared" si="71"/>
        <v>1</v>
      </c>
    </row>
    <row r="4602" spans="1:4" x14ac:dyDescent="0.25">
      <c r="A4602" s="1" t="s">
        <v>4963</v>
      </c>
      <c r="B4602" t="b">
        <f>ISNUMBER(MATCH(A4602,AreaEAs,0))</f>
        <v>1</v>
      </c>
      <c r="C4602" s="1" t="s">
        <v>4964</v>
      </c>
      <c r="D4602" t="b">
        <f t="shared" si="71"/>
        <v>1</v>
      </c>
    </row>
    <row r="4603" spans="1:4" x14ac:dyDescent="0.25">
      <c r="A4603" s="1" t="s">
        <v>4964</v>
      </c>
      <c r="B4603" t="b">
        <f>ISNUMBER(MATCH(A4603,AreaEAs,0))</f>
        <v>1</v>
      </c>
      <c r="C4603" s="1" t="s">
        <v>4965</v>
      </c>
      <c r="D4603" t="b">
        <f t="shared" si="71"/>
        <v>1</v>
      </c>
    </row>
    <row r="4604" spans="1:4" x14ac:dyDescent="0.25">
      <c r="A4604" s="1" t="s">
        <v>4965</v>
      </c>
      <c r="B4604" t="b">
        <f>ISNUMBER(MATCH(A4604,AreaEAs,0))</f>
        <v>1</v>
      </c>
      <c r="C4604" s="1" t="s">
        <v>4966</v>
      </c>
      <c r="D4604" t="b">
        <f t="shared" si="71"/>
        <v>1</v>
      </c>
    </row>
    <row r="4605" spans="1:4" x14ac:dyDescent="0.25">
      <c r="A4605" s="1" t="s">
        <v>4966</v>
      </c>
      <c r="B4605" t="b">
        <f>ISNUMBER(MATCH(A4605,AreaEAs,0))</f>
        <v>1</v>
      </c>
      <c r="C4605" s="1" t="s">
        <v>4967</v>
      </c>
      <c r="D4605" t="b">
        <f t="shared" si="71"/>
        <v>1</v>
      </c>
    </row>
    <row r="4606" spans="1:4" x14ac:dyDescent="0.25">
      <c r="A4606" s="1" t="s">
        <v>4967</v>
      </c>
      <c r="B4606" t="b">
        <f>ISNUMBER(MATCH(A4606,AreaEAs,0))</f>
        <v>1</v>
      </c>
      <c r="C4606" s="1" t="s">
        <v>4968</v>
      </c>
      <c r="D4606" t="b">
        <f t="shared" si="71"/>
        <v>1</v>
      </c>
    </row>
    <row r="4607" spans="1:4" x14ac:dyDescent="0.25">
      <c r="A4607" s="1" t="s">
        <v>4968</v>
      </c>
      <c r="B4607" t="b">
        <f>ISNUMBER(MATCH(A4607,AreaEAs,0))</f>
        <v>1</v>
      </c>
      <c r="C4607" s="1" t="s">
        <v>4969</v>
      </c>
      <c r="D4607" t="b">
        <f t="shared" si="71"/>
        <v>1</v>
      </c>
    </row>
    <row r="4608" spans="1:4" x14ac:dyDescent="0.25">
      <c r="A4608" s="1" t="s">
        <v>4969</v>
      </c>
      <c r="B4608" t="b">
        <f>ISNUMBER(MATCH(A4608,AreaEAs,0))</f>
        <v>1</v>
      </c>
      <c r="C4608" s="1" t="s">
        <v>1780</v>
      </c>
      <c r="D4608" t="b">
        <f t="shared" si="71"/>
        <v>1</v>
      </c>
    </row>
    <row r="4609" spans="1:4" x14ac:dyDescent="0.25">
      <c r="A4609" s="1" t="s">
        <v>4010</v>
      </c>
      <c r="B4609" t="b">
        <f>ISNUMBER(MATCH(A4609,AreaEAs,0))</f>
        <v>1</v>
      </c>
      <c r="C4609" s="1" t="s">
        <v>1781</v>
      </c>
      <c r="D4609" t="b">
        <f t="shared" si="71"/>
        <v>1</v>
      </c>
    </row>
    <row r="4610" spans="1:4" x14ac:dyDescent="0.25">
      <c r="A4610" s="1" t="s">
        <v>4011</v>
      </c>
      <c r="B4610" t="b">
        <f>ISNUMBER(MATCH(A4610,AreaEAs,0))</f>
        <v>1</v>
      </c>
      <c r="C4610" s="1" t="s">
        <v>1782</v>
      </c>
      <c r="D4610" t="b">
        <f t="shared" ref="D4610:D4673" si="72">ISNUMBER(MATCH(C4610,StaffEAs,0))</f>
        <v>1</v>
      </c>
    </row>
    <row r="4611" spans="1:4" x14ac:dyDescent="0.25">
      <c r="A4611" s="1" t="s">
        <v>4012</v>
      </c>
      <c r="B4611" t="b">
        <f>ISNUMBER(MATCH(A4611,AreaEAs,0))</f>
        <v>1</v>
      </c>
      <c r="C4611" s="1" t="s">
        <v>1783</v>
      </c>
      <c r="D4611" t="b">
        <f t="shared" si="72"/>
        <v>1</v>
      </c>
    </row>
    <row r="4612" spans="1:4" x14ac:dyDescent="0.25">
      <c r="A4612" s="1" t="s">
        <v>4013</v>
      </c>
      <c r="B4612" t="b">
        <f>ISNUMBER(MATCH(A4612,AreaEAs,0))</f>
        <v>1</v>
      </c>
      <c r="C4612" s="1" t="s">
        <v>1784</v>
      </c>
      <c r="D4612" t="b">
        <f t="shared" si="72"/>
        <v>1</v>
      </c>
    </row>
    <row r="4613" spans="1:4" x14ac:dyDescent="0.25">
      <c r="A4613" s="1" t="s">
        <v>4014</v>
      </c>
      <c r="B4613" t="b">
        <f>ISNUMBER(MATCH(A4613,AreaEAs,0))</f>
        <v>1</v>
      </c>
      <c r="C4613" s="1" t="s">
        <v>1785</v>
      </c>
      <c r="D4613" t="b">
        <f t="shared" si="72"/>
        <v>1</v>
      </c>
    </row>
    <row r="4614" spans="1:4" x14ac:dyDescent="0.25">
      <c r="A4614" s="1" t="s">
        <v>4015</v>
      </c>
      <c r="B4614" t="b">
        <f>ISNUMBER(MATCH(A4614,AreaEAs,0))</f>
        <v>1</v>
      </c>
      <c r="C4614" s="1" t="s">
        <v>1786</v>
      </c>
      <c r="D4614" t="b">
        <f t="shared" si="72"/>
        <v>1</v>
      </c>
    </row>
    <row r="4615" spans="1:4" x14ac:dyDescent="0.25">
      <c r="A4615" s="1" t="s">
        <v>4016</v>
      </c>
      <c r="B4615" t="b">
        <f>ISNUMBER(MATCH(A4615,AreaEAs,0))</f>
        <v>1</v>
      </c>
      <c r="C4615" s="1" t="s">
        <v>1787</v>
      </c>
      <c r="D4615" t="b">
        <f t="shared" si="72"/>
        <v>1</v>
      </c>
    </row>
    <row r="4616" spans="1:4" x14ac:dyDescent="0.25">
      <c r="A4616" s="1" t="s">
        <v>4017</v>
      </c>
      <c r="B4616" t="b">
        <f>ISNUMBER(MATCH(A4616,AreaEAs,0))</f>
        <v>1</v>
      </c>
      <c r="C4616" s="1" t="s">
        <v>1788</v>
      </c>
      <c r="D4616" t="b">
        <f t="shared" si="72"/>
        <v>1</v>
      </c>
    </row>
    <row r="4617" spans="1:4" x14ac:dyDescent="0.25">
      <c r="A4617" s="1" t="s">
        <v>4018</v>
      </c>
      <c r="B4617" t="b">
        <f>ISNUMBER(MATCH(A4617,AreaEAs,0))</f>
        <v>1</v>
      </c>
      <c r="C4617" s="1" t="s">
        <v>1789</v>
      </c>
      <c r="D4617" t="b">
        <f t="shared" si="72"/>
        <v>1</v>
      </c>
    </row>
    <row r="4618" spans="1:4" x14ac:dyDescent="0.25">
      <c r="A4618" s="1" t="s">
        <v>4019</v>
      </c>
      <c r="B4618" t="b">
        <f>ISNUMBER(MATCH(A4618,AreaEAs,0))</f>
        <v>1</v>
      </c>
      <c r="C4618" s="1" t="s">
        <v>1790</v>
      </c>
      <c r="D4618" t="b">
        <f t="shared" si="72"/>
        <v>1</v>
      </c>
    </row>
    <row r="4619" spans="1:4" x14ac:dyDescent="0.25">
      <c r="A4619" s="1" t="s">
        <v>4020</v>
      </c>
      <c r="B4619" t="b">
        <f>ISNUMBER(MATCH(A4619,AreaEAs,0))</f>
        <v>1</v>
      </c>
      <c r="C4619" s="1" t="s">
        <v>1791</v>
      </c>
      <c r="D4619" t="b">
        <f t="shared" si="72"/>
        <v>1</v>
      </c>
    </row>
    <row r="4620" spans="1:4" x14ac:dyDescent="0.25">
      <c r="A4620" s="1" t="s">
        <v>4021</v>
      </c>
      <c r="B4620" t="b">
        <f>ISNUMBER(MATCH(A4620,AreaEAs,0))</f>
        <v>1</v>
      </c>
      <c r="C4620" s="1" t="s">
        <v>1792</v>
      </c>
      <c r="D4620" t="b">
        <f t="shared" si="72"/>
        <v>1</v>
      </c>
    </row>
    <row r="4621" spans="1:4" x14ac:dyDescent="0.25">
      <c r="A4621" s="1" t="s">
        <v>4022</v>
      </c>
      <c r="B4621" t="b">
        <f>ISNUMBER(MATCH(A4621,AreaEAs,0))</f>
        <v>1</v>
      </c>
      <c r="C4621" s="1" t="s">
        <v>1793</v>
      </c>
      <c r="D4621" t="b">
        <f t="shared" si="72"/>
        <v>1</v>
      </c>
    </row>
    <row r="4622" spans="1:4" x14ac:dyDescent="0.25">
      <c r="A4622" s="1" t="s">
        <v>4023</v>
      </c>
      <c r="B4622" t="b">
        <f>ISNUMBER(MATCH(A4622,AreaEAs,0))</f>
        <v>1</v>
      </c>
      <c r="C4622" s="1" t="s">
        <v>1794</v>
      </c>
      <c r="D4622" t="b">
        <f t="shared" si="72"/>
        <v>1</v>
      </c>
    </row>
    <row r="4623" spans="1:4" x14ac:dyDescent="0.25">
      <c r="A4623" s="1" t="s">
        <v>4024</v>
      </c>
      <c r="B4623" t="b">
        <f>ISNUMBER(MATCH(A4623,AreaEAs,0))</f>
        <v>1</v>
      </c>
      <c r="C4623" s="1" t="s">
        <v>1795</v>
      </c>
      <c r="D4623" t="b">
        <f t="shared" si="72"/>
        <v>1</v>
      </c>
    </row>
    <row r="4624" spans="1:4" x14ac:dyDescent="0.25">
      <c r="A4624" s="1" t="s">
        <v>4025</v>
      </c>
      <c r="B4624" t="b">
        <f>ISNUMBER(MATCH(A4624,AreaEAs,0))</f>
        <v>1</v>
      </c>
      <c r="C4624" s="1" t="s">
        <v>1796</v>
      </c>
      <c r="D4624" t="b">
        <f t="shared" si="72"/>
        <v>1</v>
      </c>
    </row>
    <row r="4625" spans="1:4" x14ac:dyDescent="0.25">
      <c r="A4625" s="1" t="s">
        <v>4026</v>
      </c>
      <c r="B4625" t="b">
        <f>ISNUMBER(MATCH(A4625,AreaEAs,0))</f>
        <v>1</v>
      </c>
      <c r="C4625" s="1" t="s">
        <v>1797</v>
      </c>
      <c r="D4625" t="b">
        <f t="shared" si="72"/>
        <v>1</v>
      </c>
    </row>
    <row r="4626" spans="1:4" x14ac:dyDescent="0.25">
      <c r="A4626" s="1" t="s">
        <v>4027</v>
      </c>
      <c r="B4626" t="b">
        <f>ISNUMBER(MATCH(A4626,AreaEAs,0))</f>
        <v>1</v>
      </c>
      <c r="D4626" t="b">
        <f t="shared" si="72"/>
        <v>0</v>
      </c>
    </row>
    <row r="4627" spans="1:4" x14ac:dyDescent="0.25">
      <c r="A4627" s="1" t="s">
        <v>4028</v>
      </c>
      <c r="B4627" t="b">
        <f>ISNUMBER(MATCH(A4627,AreaEAs,0))</f>
        <v>1</v>
      </c>
      <c r="C4627" s="1" t="s">
        <v>1798</v>
      </c>
      <c r="D4627" t="b">
        <f t="shared" si="72"/>
        <v>1</v>
      </c>
    </row>
    <row r="4628" spans="1:4" x14ac:dyDescent="0.25">
      <c r="A4628" s="1" t="s">
        <v>4029</v>
      </c>
      <c r="B4628" t="b">
        <f>ISNUMBER(MATCH(A4628,AreaEAs,0))</f>
        <v>1</v>
      </c>
      <c r="C4628" s="1" t="s">
        <v>1799</v>
      </c>
      <c r="D4628" t="b">
        <f t="shared" si="72"/>
        <v>1</v>
      </c>
    </row>
    <row r="4629" spans="1:4" x14ac:dyDescent="0.25">
      <c r="A4629" s="1" t="s">
        <v>4030</v>
      </c>
      <c r="B4629" t="b">
        <f>ISNUMBER(MATCH(A4629,AreaEAs,0))</f>
        <v>1</v>
      </c>
      <c r="C4629" s="1" t="s">
        <v>1800</v>
      </c>
      <c r="D4629" t="b">
        <f t="shared" si="72"/>
        <v>1</v>
      </c>
    </row>
    <row r="4630" spans="1:4" x14ac:dyDescent="0.25">
      <c r="A4630" s="1" t="s">
        <v>4031</v>
      </c>
      <c r="B4630" t="b">
        <f>ISNUMBER(MATCH(A4630,AreaEAs,0))</f>
        <v>1</v>
      </c>
      <c r="C4630" s="1" t="s">
        <v>1801</v>
      </c>
      <c r="D4630" t="b">
        <f t="shared" si="72"/>
        <v>1</v>
      </c>
    </row>
    <row r="4631" spans="1:4" x14ac:dyDescent="0.25">
      <c r="A4631" s="1" t="s">
        <v>4032</v>
      </c>
      <c r="B4631" t="b">
        <f>ISNUMBER(MATCH(A4631,AreaEAs,0))</f>
        <v>1</v>
      </c>
      <c r="C4631" s="1" t="s">
        <v>1802</v>
      </c>
      <c r="D4631" t="b">
        <f t="shared" si="72"/>
        <v>1</v>
      </c>
    </row>
    <row r="4632" spans="1:4" x14ac:dyDescent="0.25">
      <c r="A4632" s="1" t="s">
        <v>4033</v>
      </c>
      <c r="B4632" t="b">
        <f>ISNUMBER(MATCH(A4632,AreaEAs,0))</f>
        <v>1</v>
      </c>
      <c r="C4632" s="1" t="s">
        <v>1803</v>
      </c>
      <c r="D4632" t="b">
        <f t="shared" si="72"/>
        <v>1</v>
      </c>
    </row>
    <row r="4633" spans="1:4" x14ac:dyDescent="0.25">
      <c r="A4633" s="1" t="s">
        <v>4034</v>
      </c>
      <c r="B4633" t="b">
        <f>ISNUMBER(MATCH(A4633,AreaEAs,0))</f>
        <v>1</v>
      </c>
      <c r="C4633" s="1" t="s">
        <v>1804</v>
      </c>
      <c r="D4633" t="b">
        <f t="shared" si="72"/>
        <v>1</v>
      </c>
    </row>
    <row r="4634" spans="1:4" x14ac:dyDescent="0.25">
      <c r="A4634" s="1" t="s">
        <v>4035</v>
      </c>
      <c r="B4634" t="b">
        <f>ISNUMBER(MATCH(A4634,AreaEAs,0))</f>
        <v>1</v>
      </c>
      <c r="C4634" s="1" t="s">
        <v>1805</v>
      </c>
      <c r="D4634" t="b">
        <f t="shared" si="72"/>
        <v>1</v>
      </c>
    </row>
    <row r="4635" spans="1:4" x14ac:dyDescent="0.25">
      <c r="A4635" s="1" t="s">
        <v>4036</v>
      </c>
      <c r="B4635" t="b">
        <f>ISNUMBER(MATCH(A4635,AreaEAs,0))</f>
        <v>1</v>
      </c>
      <c r="C4635" s="1" t="s">
        <v>4010</v>
      </c>
      <c r="D4635" t="b">
        <f t="shared" si="72"/>
        <v>1</v>
      </c>
    </row>
    <row r="4636" spans="1:4" x14ac:dyDescent="0.25">
      <c r="A4636" s="1" t="s">
        <v>4037</v>
      </c>
      <c r="B4636" t="b">
        <f>ISNUMBER(MATCH(A4636,AreaEAs,0))</f>
        <v>1</v>
      </c>
      <c r="C4636" s="1" t="s">
        <v>4011</v>
      </c>
      <c r="D4636" t="b">
        <f t="shared" si="72"/>
        <v>1</v>
      </c>
    </row>
    <row r="4637" spans="1:4" x14ac:dyDescent="0.25">
      <c r="A4637" s="1" t="s">
        <v>1780</v>
      </c>
      <c r="B4637" t="b">
        <f>ISNUMBER(MATCH(A4637,AreaEAs,0))</f>
        <v>1</v>
      </c>
      <c r="C4637" s="1" t="s">
        <v>4012</v>
      </c>
      <c r="D4637" t="b">
        <f t="shared" si="72"/>
        <v>1</v>
      </c>
    </row>
    <row r="4638" spans="1:4" x14ac:dyDescent="0.25">
      <c r="A4638" s="1" t="s">
        <v>1781</v>
      </c>
      <c r="B4638" t="b">
        <f>ISNUMBER(MATCH(A4638,AreaEAs,0))</f>
        <v>1</v>
      </c>
      <c r="C4638" s="1" t="s">
        <v>4013</v>
      </c>
      <c r="D4638" t="b">
        <f t="shared" si="72"/>
        <v>1</v>
      </c>
    </row>
    <row r="4639" spans="1:4" x14ac:dyDescent="0.25">
      <c r="A4639" s="1" t="s">
        <v>1782</v>
      </c>
      <c r="B4639" t="b">
        <f>ISNUMBER(MATCH(A4639,AreaEAs,0))</f>
        <v>1</v>
      </c>
      <c r="C4639" s="1" t="s">
        <v>4014</v>
      </c>
      <c r="D4639" t="b">
        <f t="shared" si="72"/>
        <v>1</v>
      </c>
    </row>
    <row r="4640" spans="1:4" x14ac:dyDescent="0.25">
      <c r="A4640" s="1" t="s">
        <v>1783</v>
      </c>
      <c r="B4640" t="b">
        <f>ISNUMBER(MATCH(A4640,AreaEAs,0))</f>
        <v>1</v>
      </c>
      <c r="C4640" s="1" t="s">
        <v>4015</v>
      </c>
      <c r="D4640" t="b">
        <f t="shared" si="72"/>
        <v>1</v>
      </c>
    </row>
    <row r="4641" spans="1:4" x14ac:dyDescent="0.25">
      <c r="A4641" s="1" t="s">
        <v>1784</v>
      </c>
      <c r="B4641" t="b">
        <f>ISNUMBER(MATCH(A4641,AreaEAs,0))</f>
        <v>1</v>
      </c>
      <c r="C4641" s="1" t="s">
        <v>4016</v>
      </c>
      <c r="D4641" t="b">
        <f t="shared" si="72"/>
        <v>1</v>
      </c>
    </row>
    <row r="4642" spans="1:4" x14ac:dyDescent="0.25">
      <c r="A4642" s="1" t="s">
        <v>1785</v>
      </c>
      <c r="B4642" t="b">
        <f>ISNUMBER(MATCH(A4642,AreaEAs,0))</f>
        <v>1</v>
      </c>
      <c r="C4642" s="1" t="s">
        <v>4017</v>
      </c>
      <c r="D4642" t="b">
        <f t="shared" si="72"/>
        <v>1</v>
      </c>
    </row>
    <row r="4643" spans="1:4" x14ac:dyDescent="0.25">
      <c r="A4643" s="1" t="s">
        <v>1786</v>
      </c>
      <c r="B4643" t="b">
        <f>ISNUMBER(MATCH(A4643,AreaEAs,0))</f>
        <v>1</v>
      </c>
      <c r="C4643" s="1" t="s">
        <v>4018</v>
      </c>
      <c r="D4643" t="b">
        <f t="shared" si="72"/>
        <v>1</v>
      </c>
    </row>
    <row r="4644" spans="1:4" x14ac:dyDescent="0.25">
      <c r="A4644" s="1" t="s">
        <v>1787</v>
      </c>
      <c r="B4644" t="b">
        <f>ISNUMBER(MATCH(A4644,AreaEAs,0))</f>
        <v>1</v>
      </c>
      <c r="C4644" s="1" t="s">
        <v>4019</v>
      </c>
      <c r="D4644" t="b">
        <f t="shared" si="72"/>
        <v>1</v>
      </c>
    </row>
    <row r="4645" spans="1:4" x14ac:dyDescent="0.25">
      <c r="A4645" s="1" t="s">
        <v>1788</v>
      </c>
      <c r="B4645" t="b">
        <f>ISNUMBER(MATCH(A4645,AreaEAs,0))</f>
        <v>1</v>
      </c>
      <c r="C4645" s="1" t="s">
        <v>4020</v>
      </c>
      <c r="D4645" t="b">
        <f t="shared" si="72"/>
        <v>1</v>
      </c>
    </row>
    <row r="4646" spans="1:4" x14ac:dyDescent="0.25">
      <c r="A4646" s="1" t="s">
        <v>1789</v>
      </c>
      <c r="B4646" t="b">
        <f>ISNUMBER(MATCH(A4646,AreaEAs,0))</f>
        <v>1</v>
      </c>
      <c r="C4646" s="1" t="s">
        <v>4021</v>
      </c>
      <c r="D4646" t="b">
        <f t="shared" si="72"/>
        <v>1</v>
      </c>
    </row>
    <row r="4647" spans="1:4" x14ac:dyDescent="0.25">
      <c r="A4647" s="1" t="s">
        <v>1790</v>
      </c>
      <c r="B4647" t="b">
        <f>ISNUMBER(MATCH(A4647,AreaEAs,0))</f>
        <v>1</v>
      </c>
      <c r="C4647" s="1" t="s">
        <v>4022</v>
      </c>
      <c r="D4647" t="b">
        <f t="shared" si="72"/>
        <v>1</v>
      </c>
    </row>
    <row r="4648" spans="1:4" x14ac:dyDescent="0.25">
      <c r="A4648" s="1" t="s">
        <v>1791</v>
      </c>
      <c r="B4648" t="b">
        <f>ISNUMBER(MATCH(A4648,AreaEAs,0))</f>
        <v>1</v>
      </c>
      <c r="C4648" s="1" t="s">
        <v>4023</v>
      </c>
      <c r="D4648" t="b">
        <f t="shared" si="72"/>
        <v>1</v>
      </c>
    </row>
    <row r="4649" spans="1:4" x14ac:dyDescent="0.25">
      <c r="A4649" s="1" t="s">
        <v>1792</v>
      </c>
      <c r="B4649" t="b">
        <f>ISNUMBER(MATCH(A4649,AreaEAs,0))</f>
        <v>1</v>
      </c>
      <c r="C4649" s="1" t="s">
        <v>4024</v>
      </c>
      <c r="D4649" t="b">
        <f t="shared" si="72"/>
        <v>1</v>
      </c>
    </row>
    <row r="4650" spans="1:4" x14ac:dyDescent="0.25">
      <c r="A4650" s="1" t="s">
        <v>1793</v>
      </c>
      <c r="B4650" t="b">
        <f>ISNUMBER(MATCH(A4650,AreaEAs,0))</f>
        <v>1</v>
      </c>
      <c r="C4650" s="1" t="s">
        <v>4025</v>
      </c>
      <c r="D4650" t="b">
        <f t="shared" si="72"/>
        <v>1</v>
      </c>
    </row>
    <row r="4651" spans="1:4" x14ac:dyDescent="0.25">
      <c r="A4651" s="1" t="s">
        <v>1794</v>
      </c>
      <c r="B4651" t="b">
        <f>ISNUMBER(MATCH(A4651,AreaEAs,0))</f>
        <v>1</v>
      </c>
      <c r="C4651" s="1" t="s">
        <v>4026</v>
      </c>
      <c r="D4651" t="b">
        <f t="shared" si="72"/>
        <v>1</v>
      </c>
    </row>
    <row r="4652" spans="1:4" x14ac:dyDescent="0.25">
      <c r="A4652" s="1" t="s">
        <v>1795</v>
      </c>
      <c r="B4652" t="b">
        <f>ISNUMBER(MATCH(A4652,AreaEAs,0))</f>
        <v>1</v>
      </c>
      <c r="C4652" s="1" t="s">
        <v>4027</v>
      </c>
      <c r="D4652" t="b">
        <f t="shared" si="72"/>
        <v>1</v>
      </c>
    </row>
    <row r="4653" spans="1:4" x14ac:dyDescent="0.25">
      <c r="A4653" s="1" t="s">
        <v>1796</v>
      </c>
      <c r="B4653" t="b">
        <f>ISNUMBER(MATCH(A4653,AreaEAs,0))</f>
        <v>1</v>
      </c>
      <c r="C4653" s="1" t="s">
        <v>4028</v>
      </c>
      <c r="D4653" t="b">
        <f t="shared" si="72"/>
        <v>1</v>
      </c>
    </row>
    <row r="4654" spans="1:4" x14ac:dyDescent="0.25">
      <c r="A4654" s="1" t="s">
        <v>1797</v>
      </c>
      <c r="B4654" t="b">
        <f>ISNUMBER(MATCH(A4654,AreaEAs,0))</f>
        <v>1</v>
      </c>
      <c r="C4654" s="1" t="s">
        <v>4029</v>
      </c>
      <c r="D4654" t="b">
        <f t="shared" si="72"/>
        <v>1</v>
      </c>
    </row>
    <row r="4655" spans="1:4" x14ac:dyDescent="0.25">
      <c r="A4655" s="1" t="s">
        <v>1798</v>
      </c>
      <c r="B4655" t="b">
        <f>ISNUMBER(MATCH(A4655,AreaEAs,0))</f>
        <v>1</v>
      </c>
      <c r="C4655" s="1" t="s">
        <v>4030</v>
      </c>
      <c r="D4655" t="b">
        <f t="shared" si="72"/>
        <v>1</v>
      </c>
    </row>
    <row r="4656" spans="1:4" x14ac:dyDescent="0.25">
      <c r="A4656" s="1" t="s">
        <v>1799</v>
      </c>
      <c r="B4656" t="b">
        <f>ISNUMBER(MATCH(A4656,AreaEAs,0))</f>
        <v>1</v>
      </c>
      <c r="C4656" s="1" t="s">
        <v>4031</v>
      </c>
      <c r="D4656" t="b">
        <f t="shared" si="72"/>
        <v>1</v>
      </c>
    </row>
    <row r="4657" spans="1:4" x14ac:dyDescent="0.25">
      <c r="A4657" s="1" t="s">
        <v>1800</v>
      </c>
      <c r="B4657" t="b">
        <f>ISNUMBER(MATCH(A4657,AreaEAs,0))</f>
        <v>1</v>
      </c>
      <c r="C4657" s="1" t="s">
        <v>4032</v>
      </c>
      <c r="D4657" t="b">
        <f t="shared" si="72"/>
        <v>1</v>
      </c>
    </row>
    <row r="4658" spans="1:4" x14ac:dyDescent="0.25">
      <c r="A4658" s="1" t="s">
        <v>1801</v>
      </c>
      <c r="B4658" t="b">
        <f>ISNUMBER(MATCH(A4658,AreaEAs,0))</f>
        <v>1</v>
      </c>
      <c r="C4658" s="1" t="s">
        <v>4033</v>
      </c>
      <c r="D4658" t="b">
        <f t="shared" si="72"/>
        <v>1</v>
      </c>
    </row>
    <row r="4659" spans="1:4" x14ac:dyDescent="0.25">
      <c r="A4659" s="1" t="s">
        <v>1802</v>
      </c>
      <c r="B4659" t="b">
        <f>ISNUMBER(MATCH(A4659,AreaEAs,0))</f>
        <v>1</v>
      </c>
      <c r="C4659" s="1" t="s">
        <v>4034</v>
      </c>
      <c r="D4659" t="b">
        <f t="shared" si="72"/>
        <v>1</v>
      </c>
    </row>
    <row r="4660" spans="1:4" x14ac:dyDescent="0.25">
      <c r="A4660" s="1" t="s">
        <v>1803</v>
      </c>
      <c r="B4660" t="b">
        <f>ISNUMBER(MATCH(A4660,AreaEAs,0))</f>
        <v>1</v>
      </c>
      <c r="C4660" s="1" t="s">
        <v>4035</v>
      </c>
      <c r="D4660" t="b">
        <f t="shared" si="72"/>
        <v>1</v>
      </c>
    </row>
    <row r="4661" spans="1:4" x14ac:dyDescent="0.25">
      <c r="A4661" s="1" t="s">
        <v>1804</v>
      </c>
      <c r="B4661" t="b">
        <f>ISNUMBER(MATCH(A4661,AreaEAs,0))</f>
        <v>1</v>
      </c>
      <c r="C4661" s="1" t="s">
        <v>4036</v>
      </c>
      <c r="D4661" t="b">
        <f t="shared" si="72"/>
        <v>1</v>
      </c>
    </row>
    <row r="4662" spans="1:4" x14ac:dyDescent="0.25">
      <c r="A4662" s="1" t="s">
        <v>1805</v>
      </c>
      <c r="B4662" t="b">
        <f>ISNUMBER(MATCH(A4662,AreaEAs,0))</f>
        <v>1</v>
      </c>
      <c r="C4662" s="1" t="s">
        <v>4037</v>
      </c>
      <c r="D4662" t="b">
        <f t="shared" si="72"/>
        <v>1</v>
      </c>
    </row>
    <row r="4663" spans="1:4" x14ac:dyDescent="0.25">
      <c r="A4663" s="1" t="s">
        <v>3906</v>
      </c>
      <c r="B4663" t="b">
        <f>ISNUMBER(MATCH(A4663,AreaEAs,0))</f>
        <v>1</v>
      </c>
      <c r="C4663" s="1" t="s">
        <v>1721</v>
      </c>
      <c r="D4663" t="b">
        <f t="shared" si="72"/>
        <v>1</v>
      </c>
    </row>
    <row r="4664" spans="1:4" x14ac:dyDescent="0.25">
      <c r="A4664" s="1" t="s">
        <v>3907</v>
      </c>
      <c r="B4664" t="b">
        <f>ISNUMBER(MATCH(A4664,AreaEAs,0))</f>
        <v>1</v>
      </c>
      <c r="C4664" s="1" t="s">
        <v>1722</v>
      </c>
      <c r="D4664" t="b">
        <f t="shared" si="72"/>
        <v>1</v>
      </c>
    </row>
    <row r="4665" spans="1:4" x14ac:dyDescent="0.25">
      <c r="A4665" s="1" t="s">
        <v>3908</v>
      </c>
      <c r="B4665" t="b">
        <f>ISNUMBER(MATCH(A4665,AreaEAs,0))</f>
        <v>1</v>
      </c>
      <c r="C4665" s="1" t="s">
        <v>1723</v>
      </c>
      <c r="D4665" t="b">
        <f t="shared" si="72"/>
        <v>1</v>
      </c>
    </row>
    <row r="4666" spans="1:4" x14ac:dyDescent="0.25">
      <c r="A4666" s="1" t="s">
        <v>5895</v>
      </c>
      <c r="B4666" t="b">
        <f>ISNUMBER(MATCH(A4666,AreaEAs,0))</f>
        <v>0</v>
      </c>
      <c r="C4666" s="1" t="s">
        <v>1724</v>
      </c>
      <c r="D4666" t="b">
        <f t="shared" si="72"/>
        <v>1</v>
      </c>
    </row>
    <row r="4667" spans="1:4" x14ac:dyDescent="0.25">
      <c r="A4667" s="1" t="s">
        <v>5964</v>
      </c>
      <c r="B4667" t="b">
        <f>ISNUMBER(MATCH(A4667,AreaEAs,0))</f>
        <v>0</v>
      </c>
      <c r="C4667" s="1" t="s">
        <v>1725</v>
      </c>
      <c r="D4667" t="b">
        <f t="shared" si="72"/>
        <v>1</v>
      </c>
    </row>
    <row r="4668" spans="1:4" x14ac:dyDescent="0.25">
      <c r="A4668" s="1" t="s">
        <v>3909</v>
      </c>
      <c r="B4668" t="b">
        <f>ISNUMBER(MATCH(A4668,AreaEAs,0))</f>
        <v>1</v>
      </c>
      <c r="C4668" s="1" t="s">
        <v>1726</v>
      </c>
      <c r="D4668" t="b">
        <f t="shared" si="72"/>
        <v>1</v>
      </c>
    </row>
    <row r="4669" spans="1:4" x14ac:dyDescent="0.25">
      <c r="A4669" s="1" t="s">
        <v>3910</v>
      </c>
      <c r="B4669" t="b">
        <f>ISNUMBER(MATCH(A4669,AreaEAs,0))</f>
        <v>1</v>
      </c>
      <c r="C4669" s="1" t="s">
        <v>1727</v>
      </c>
      <c r="D4669" t="b">
        <f t="shared" si="72"/>
        <v>1</v>
      </c>
    </row>
    <row r="4670" spans="1:4" x14ac:dyDescent="0.25">
      <c r="A4670" s="1" t="s">
        <v>3911</v>
      </c>
      <c r="B4670" t="b">
        <f>ISNUMBER(MATCH(A4670,AreaEAs,0))</f>
        <v>1</v>
      </c>
      <c r="C4670" s="1" t="s">
        <v>1728</v>
      </c>
      <c r="D4670" t="b">
        <f t="shared" si="72"/>
        <v>1</v>
      </c>
    </row>
    <row r="4671" spans="1:4" x14ac:dyDescent="0.25">
      <c r="A4671" s="1" t="s">
        <v>3912</v>
      </c>
      <c r="B4671" t="b">
        <f>ISNUMBER(MATCH(A4671,AreaEAs,0))</f>
        <v>1</v>
      </c>
      <c r="C4671" s="1" t="s">
        <v>1729</v>
      </c>
      <c r="D4671" t="b">
        <f t="shared" si="72"/>
        <v>1</v>
      </c>
    </row>
    <row r="4672" spans="1:4" x14ac:dyDescent="0.25">
      <c r="A4672" s="1" t="s">
        <v>1721</v>
      </c>
      <c r="B4672" t="b">
        <f>ISNUMBER(MATCH(A4672,AreaEAs,0))</f>
        <v>1</v>
      </c>
      <c r="C4672" s="1" t="s">
        <v>1730</v>
      </c>
      <c r="D4672" t="b">
        <f t="shared" si="72"/>
        <v>1</v>
      </c>
    </row>
    <row r="4673" spans="1:4" x14ac:dyDescent="0.25">
      <c r="A4673" s="1" t="s">
        <v>1722</v>
      </c>
      <c r="B4673" t="b">
        <f>ISNUMBER(MATCH(A4673,AreaEAs,0))</f>
        <v>1</v>
      </c>
      <c r="C4673" s="1" t="s">
        <v>1731</v>
      </c>
      <c r="D4673" t="b">
        <f t="shared" si="72"/>
        <v>1</v>
      </c>
    </row>
    <row r="4674" spans="1:4" x14ac:dyDescent="0.25">
      <c r="A4674" s="1" t="s">
        <v>1723</v>
      </c>
      <c r="B4674" t="b">
        <f>ISNUMBER(MATCH(A4674,AreaEAs,0))</f>
        <v>1</v>
      </c>
      <c r="C4674" s="1" t="s">
        <v>1732</v>
      </c>
      <c r="D4674" t="b">
        <f t="shared" ref="D4674:D4737" si="73">ISNUMBER(MATCH(C4674,StaffEAs,0))</f>
        <v>1</v>
      </c>
    </row>
    <row r="4675" spans="1:4" x14ac:dyDescent="0.25">
      <c r="A4675" s="1" t="s">
        <v>1724</v>
      </c>
      <c r="B4675" t="b">
        <f>ISNUMBER(MATCH(A4675,AreaEAs,0))</f>
        <v>1</v>
      </c>
      <c r="C4675" s="1" t="s">
        <v>1733</v>
      </c>
      <c r="D4675" t="b">
        <f t="shared" si="73"/>
        <v>1</v>
      </c>
    </row>
    <row r="4676" spans="1:4" x14ac:dyDescent="0.25">
      <c r="A4676" s="1" t="s">
        <v>1725</v>
      </c>
      <c r="B4676" t="b">
        <f>ISNUMBER(MATCH(A4676,AreaEAs,0))</f>
        <v>1</v>
      </c>
      <c r="C4676" s="1" t="s">
        <v>1734</v>
      </c>
      <c r="D4676" t="b">
        <f t="shared" si="73"/>
        <v>1</v>
      </c>
    </row>
    <row r="4677" spans="1:4" x14ac:dyDescent="0.25">
      <c r="A4677" s="1" t="s">
        <v>1726</v>
      </c>
      <c r="B4677" t="b">
        <f>ISNUMBER(MATCH(A4677,AreaEAs,0))</f>
        <v>1</v>
      </c>
      <c r="C4677" s="1" t="s">
        <v>1735</v>
      </c>
      <c r="D4677" t="b">
        <f t="shared" si="73"/>
        <v>1</v>
      </c>
    </row>
    <row r="4678" spans="1:4" x14ac:dyDescent="0.25">
      <c r="A4678" s="1" t="s">
        <v>1727</v>
      </c>
      <c r="B4678" t="b">
        <f>ISNUMBER(MATCH(A4678,AreaEAs,0))</f>
        <v>1</v>
      </c>
      <c r="C4678" s="1" t="s">
        <v>1736</v>
      </c>
      <c r="D4678" t="b">
        <f t="shared" si="73"/>
        <v>1</v>
      </c>
    </row>
    <row r="4679" spans="1:4" x14ac:dyDescent="0.25">
      <c r="A4679" s="1" t="s">
        <v>1728</v>
      </c>
      <c r="B4679" t="b">
        <f>ISNUMBER(MATCH(A4679,AreaEAs,0))</f>
        <v>1</v>
      </c>
      <c r="C4679" s="1" t="s">
        <v>1737</v>
      </c>
      <c r="D4679" t="b">
        <f t="shared" si="73"/>
        <v>1</v>
      </c>
    </row>
    <row r="4680" spans="1:4" x14ac:dyDescent="0.25">
      <c r="A4680" s="1" t="s">
        <v>1729</v>
      </c>
      <c r="B4680" t="b">
        <f>ISNUMBER(MATCH(A4680,AreaEAs,0))</f>
        <v>1</v>
      </c>
      <c r="C4680" s="1" t="s">
        <v>1738</v>
      </c>
      <c r="D4680" t="b">
        <f t="shared" si="73"/>
        <v>1</v>
      </c>
    </row>
    <row r="4681" spans="1:4" x14ac:dyDescent="0.25">
      <c r="A4681" s="1" t="s">
        <v>1730</v>
      </c>
      <c r="B4681" t="b">
        <f>ISNUMBER(MATCH(A4681,AreaEAs,0))</f>
        <v>1</v>
      </c>
      <c r="C4681" s="1" t="s">
        <v>1739</v>
      </c>
      <c r="D4681" t="b">
        <f t="shared" si="73"/>
        <v>1</v>
      </c>
    </row>
    <row r="4682" spans="1:4" x14ac:dyDescent="0.25">
      <c r="A4682" s="1" t="s">
        <v>1731</v>
      </c>
      <c r="B4682" t="b">
        <f>ISNUMBER(MATCH(A4682,AreaEAs,0))</f>
        <v>1</v>
      </c>
      <c r="C4682" s="1" t="s">
        <v>1740</v>
      </c>
      <c r="D4682" t="b">
        <f t="shared" si="73"/>
        <v>1</v>
      </c>
    </row>
    <row r="4683" spans="1:4" x14ac:dyDescent="0.25">
      <c r="A4683" s="1" t="s">
        <v>1732</v>
      </c>
      <c r="B4683" t="b">
        <f>ISNUMBER(MATCH(A4683,AreaEAs,0))</f>
        <v>1</v>
      </c>
      <c r="C4683" s="1" t="s">
        <v>1741</v>
      </c>
      <c r="D4683" t="b">
        <f t="shared" si="73"/>
        <v>1</v>
      </c>
    </row>
    <row r="4684" spans="1:4" x14ac:dyDescent="0.25">
      <c r="A4684" s="1" t="s">
        <v>1733</v>
      </c>
      <c r="B4684" t="b">
        <f>ISNUMBER(MATCH(A4684,AreaEAs,0))</f>
        <v>1</v>
      </c>
      <c r="C4684" s="1" t="s">
        <v>1742</v>
      </c>
      <c r="D4684" t="b">
        <f t="shared" si="73"/>
        <v>1</v>
      </c>
    </row>
    <row r="4685" spans="1:4" x14ac:dyDescent="0.25">
      <c r="A4685" s="1" t="s">
        <v>1734</v>
      </c>
      <c r="B4685" t="b">
        <f>ISNUMBER(MATCH(A4685,AreaEAs,0))</f>
        <v>1</v>
      </c>
      <c r="C4685" s="1" t="s">
        <v>1743</v>
      </c>
      <c r="D4685" t="b">
        <f t="shared" si="73"/>
        <v>1</v>
      </c>
    </row>
    <row r="4686" spans="1:4" x14ac:dyDescent="0.25">
      <c r="A4686" s="1" t="s">
        <v>1735</v>
      </c>
      <c r="B4686" t="b">
        <f>ISNUMBER(MATCH(A4686,AreaEAs,0))</f>
        <v>1</v>
      </c>
      <c r="C4686" s="1" t="s">
        <v>1744</v>
      </c>
      <c r="D4686" t="b">
        <f t="shared" si="73"/>
        <v>1</v>
      </c>
    </row>
    <row r="4687" spans="1:4" x14ac:dyDescent="0.25">
      <c r="A4687" s="1" t="s">
        <v>1736</v>
      </c>
      <c r="B4687" t="b">
        <f>ISNUMBER(MATCH(A4687,AreaEAs,0))</f>
        <v>1</v>
      </c>
      <c r="C4687" s="1" t="s">
        <v>1745</v>
      </c>
      <c r="D4687" t="b">
        <f t="shared" si="73"/>
        <v>1</v>
      </c>
    </row>
    <row r="4688" spans="1:4" x14ac:dyDescent="0.25">
      <c r="A4688" s="1" t="s">
        <v>1737</v>
      </c>
      <c r="B4688" t="b">
        <f>ISNUMBER(MATCH(A4688,AreaEAs,0))</f>
        <v>1</v>
      </c>
      <c r="C4688" s="1" t="s">
        <v>1746</v>
      </c>
      <c r="D4688" t="b">
        <f t="shared" si="73"/>
        <v>1</v>
      </c>
    </row>
    <row r="4689" spans="1:4" x14ac:dyDescent="0.25">
      <c r="A4689" s="1" t="s">
        <v>1738</v>
      </c>
      <c r="B4689" t="b">
        <f>ISNUMBER(MATCH(A4689,AreaEAs,0))</f>
        <v>1</v>
      </c>
      <c r="C4689" s="1" t="s">
        <v>1747</v>
      </c>
      <c r="D4689" t="b">
        <f t="shared" si="73"/>
        <v>1</v>
      </c>
    </row>
    <row r="4690" spans="1:4" x14ac:dyDescent="0.25">
      <c r="A4690" s="1" t="s">
        <v>1739</v>
      </c>
      <c r="B4690" t="b">
        <f>ISNUMBER(MATCH(A4690,AreaEAs,0))</f>
        <v>1</v>
      </c>
      <c r="C4690" s="1" t="s">
        <v>1748</v>
      </c>
      <c r="D4690" t="b">
        <f t="shared" si="73"/>
        <v>1</v>
      </c>
    </row>
    <row r="4691" spans="1:4" x14ac:dyDescent="0.25">
      <c r="A4691" s="1" t="s">
        <v>1740</v>
      </c>
      <c r="B4691" t="b">
        <f>ISNUMBER(MATCH(A4691,AreaEAs,0))</f>
        <v>1</v>
      </c>
      <c r="C4691" s="1" t="s">
        <v>1749</v>
      </c>
      <c r="D4691" t="b">
        <f t="shared" si="73"/>
        <v>1</v>
      </c>
    </row>
    <row r="4692" spans="1:4" x14ac:dyDescent="0.25">
      <c r="A4692" s="1" t="s">
        <v>1741</v>
      </c>
      <c r="B4692" t="b">
        <f>ISNUMBER(MATCH(A4692,AreaEAs,0))</f>
        <v>1</v>
      </c>
      <c r="C4692" s="1" t="s">
        <v>1750</v>
      </c>
      <c r="D4692" t="b">
        <f t="shared" si="73"/>
        <v>1</v>
      </c>
    </row>
    <row r="4693" spans="1:4" x14ac:dyDescent="0.25">
      <c r="A4693" s="1" t="s">
        <v>1742</v>
      </c>
      <c r="B4693" t="b">
        <f>ISNUMBER(MATCH(A4693,AreaEAs,0))</f>
        <v>1</v>
      </c>
      <c r="C4693" s="1" t="s">
        <v>1751</v>
      </c>
      <c r="D4693" t="b">
        <f t="shared" si="73"/>
        <v>1</v>
      </c>
    </row>
    <row r="4694" spans="1:4" x14ac:dyDescent="0.25">
      <c r="A4694" s="1" t="s">
        <v>1743</v>
      </c>
      <c r="B4694" t="b">
        <f>ISNUMBER(MATCH(A4694,AreaEAs,0))</f>
        <v>1</v>
      </c>
      <c r="C4694" s="1" t="s">
        <v>1752</v>
      </c>
      <c r="D4694" t="b">
        <f t="shared" si="73"/>
        <v>1</v>
      </c>
    </row>
    <row r="4695" spans="1:4" x14ac:dyDescent="0.25">
      <c r="A4695" s="1" t="s">
        <v>1744</v>
      </c>
      <c r="B4695" t="b">
        <f>ISNUMBER(MATCH(A4695,AreaEAs,0))</f>
        <v>1</v>
      </c>
      <c r="C4695" s="1" t="s">
        <v>1753</v>
      </c>
      <c r="D4695" t="b">
        <f t="shared" si="73"/>
        <v>1</v>
      </c>
    </row>
    <row r="4696" spans="1:4" x14ac:dyDescent="0.25">
      <c r="A4696" s="1" t="s">
        <v>1745</v>
      </c>
      <c r="B4696" t="b">
        <f>ISNUMBER(MATCH(A4696,AreaEAs,0))</f>
        <v>1</v>
      </c>
      <c r="C4696" s="1" t="s">
        <v>1754</v>
      </c>
      <c r="D4696" t="b">
        <f t="shared" si="73"/>
        <v>1</v>
      </c>
    </row>
    <row r="4697" spans="1:4" x14ac:dyDescent="0.25">
      <c r="A4697" s="1" t="s">
        <v>1746</v>
      </c>
      <c r="B4697" t="b">
        <f>ISNUMBER(MATCH(A4697,AreaEAs,0))</f>
        <v>1</v>
      </c>
      <c r="C4697" s="1" t="s">
        <v>1755</v>
      </c>
      <c r="D4697" t="b">
        <f t="shared" si="73"/>
        <v>1</v>
      </c>
    </row>
    <row r="4698" spans="1:4" x14ac:dyDescent="0.25">
      <c r="A4698" s="1" t="s">
        <v>1747</v>
      </c>
      <c r="B4698" t="b">
        <f>ISNUMBER(MATCH(A4698,AreaEAs,0))</f>
        <v>1</v>
      </c>
      <c r="C4698" s="1" t="s">
        <v>1756</v>
      </c>
      <c r="D4698" t="b">
        <f t="shared" si="73"/>
        <v>1</v>
      </c>
    </row>
    <row r="4699" spans="1:4" x14ac:dyDescent="0.25">
      <c r="A4699" s="1" t="s">
        <v>1748</v>
      </c>
      <c r="B4699" t="b">
        <f>ISNUMBER(MATCH(A4699,AreaEAs,0))</f>
        <v>1</v>
      </c>
      <c r="C4699" s="1" t="s">
        <v>1757</v>
      </c>
      <c r="D4699" t="b">
        <f t="shared" si="73"/>
        <v>1</v>
      </c>
    </row>
    <row r="4700" spans="1:4" x14ac:dyDescent="0.25">
      <c r="A4700" s="1" t="s">
        <v>1749</v>
      </c>
      <c r="B4700" t="b">
        <f>ISNUMBER(MATCH(A4700,AreaEAs,0))</f>
        <v>1</v>
      </c>
      <c r="C4700" s="1" t="s">
        <v>1758</v>
      </c>
      <c r="D4700" t="b">
        <f t="shared" si="73"/>
        <v>1</v>
      </c>
    </row>
    <row r="4701" spans="1:4" x14ac:dyDescent="0.25">
      <c r="A4701" s="1" t="s">
        <v>1750</v>
      </c>
      <c r="B4701" t="b">
        <f>ISNUMBER(MATCH(A4701,AreaEAs,0))</f>
        <v>1</v>
      </c>
      <c r="C4701" s="1" t="s">
        <v>1759</v>
      </c>
      <c r="D4701" t="b">
        <f t="shared" si="73"/>
        <v>1</v>
      </c>
    </row>
    <row r="4702" spans="1:4" x14ac:dyDescent="0.25">
      <c r="A4702" s="1" t="s">
        <v>1751</v>
      </c>
      <c r="B4702" t="b">
        <f>ISNUMBER(MATCH(A4702,AreaEAs,0))</f>
        <v>1</v>
      </c>
      <c r="C4702" s="1" t="s">
        <v>1760</v>
      </c>
      <c r="D4702" t="b">
        <f t="shared" si="73"/>
        <v>1</v>
      </c>
    </row>
    <row r="4703" spans="1:4" x14ac:dyDescent="0.25">
      <c r="A4703" s="1" t="s">
        <v>1752</v>
      </c>
      <c r="B4703" t="b">
        <f>ISNUMBER(MATCH(A4703,AreaEAs,0))</f>
        <v>1</v>
      </c>
      <c r="C4703" s="1" t="s">
        <v>1761</v>
      </c>
      <c r="D4703" t="b">
        <f t="shared" si="73"/>
        <v>1</v>
      </c>
    </row>
    <row r="4704" spans="1:4" x14ac:dyDescent="0.25">
      <c r="A4704" s="1" t="s">
        <v>1753</v>
      </c>
      <c r="B4704" t="b">
        <f>ISNUMBER(MATCH(A4704,AreaEAs,0))</f>
        <v>1</v>
      </c>
      <c r="C4704" s="1" t="s">
        <v>1762</v>
      </c>
      <c r="D4704" t="b">
        <f t="shared" si="73"/>
        <v>1</v>
      </c>
    </row>
    <row r="4705" spans="1:4" x14ac:dyDescent="0.25">
      <c r="A4705" s="1" t="s">
        <v>1754</v>
      </c>
      <c r="B4705" t="b">
        <f>ISNUMBER(MATCH(A4705,AreaEAs,0))</f>
        <v>1</v>
      </c>
      <c r="C4705" s="1" t="s">
        <v>1763</v>
      </c>
      <c r="D4705" t="b">
        <f t="shared" si="73"/>
        <v>1</v>
      </c>
    </row>
    <row r="4706" spans="1:4" x14ac:dyDescent="0.25">
      <c r="A4706" s="1" t="s">
        <v>1755</v>
      </c>
      <c r="B4706" t="b">
        <f>ISNUMBER(MATCH(A4706,AreaEAs,0))</f>
        <v>1</v>
      </c>
      <c r="C4706" s="1" t="s">
        <v>1764</v>
      </c>
      <c r="D4706" t="b">
        <f t="shared" si="73"/>
        <v>1</v>
      </c>
    </row>
    <row r="4707" spans="1:4" x14ac:dyDescent="0.25">
      <c r="A4707" s="1" t="s">
        <v>1756</v>
      </c>
      <c r="B4707" t="b">
        <f>ISNUMBER(MATCH(A4707,AreaEAs,0))</f>
        <v>1</v>
      </c>
      <c r="C4707" s="1" t="s">
        <v>1765</v>
      </c>
      <c r="D4707" t="b">
        <f t="shared" si="73"/>
        <v>1</v>
      </c>
    </row>
    <row r="4708" spans="1:4" x14ac:dyDescent="0.25">
      <c r="A4708" s="1" t="s">
        <v>1757</v>
      </c>
      <c r="B4708" t="b">
        <f>ISNUMBER(MATCH(A4708,AreaEAs,0))</f>
        <v>1</v>
      </c>
      <c r="C4708" s="1" t="s">
        <v>1766</v>
      </c>
      <c r="D4708" t="b">
        <f t="shared" si="73"/>
        <v>1</v>
      </c>
    </row>
    <row r="4709" spans="1:4" x14ac:dyDescent="0.25">
      <c r="A4709" s="1" t="s">
        <v>1758</v>
      </c>
      <c r="B4709" t="b">
        <f>ISNUMBER(MATCH(A4709,AreaEAs,0))</f>
        <v>1</v>
      </c>
      <c r="C4709" s="1" t="s">
        <v>1767</v>
      </c>
      <c r="D4709" t="b">
        <f t="shared" si="73"/>
        <v>1</v>
      </c>
    </row>
    <row r="4710" spans="1:4" x14ac:dyDescent="0.25">
      <c r="A4710" s="1" t="s">
        <v>1759</v>
      </c>
      <c r="B4710" t="b">
        <f>ISNUMBER(MATCH(A4710,AreaEAs,0))</f>
        <v>1</v>
      </c>
      <c r="C4710" s="1" t="s">
        <v>1768</v>
      </c>
      <c r="D4710" t="b">
        <f t="shared" si="73"/>
        <v>1</v>
      </c>
    </row>
    <row r="4711" spans="1:4" x14ac:dyDescent="0.25">
      <c r="A4711" s="1" t="s">
        <v>1760</v>
      </c>
      <c r="B4711" t="b">
        <f>ISNUMBER(MATCH(A4711,AreaEAs,0))</f>
        <v>1</v>
      </c>
      <c r="C4711" s="1" t="s">
        <v>1769</v>
      </c>
      <c r="D4711" t="b">
        <f t="shared" si="73"/>
        <v>1</v>
      </c>
    </row>
    <row r="4712" spans="1:4" x14ac:dyDescent="0.25">
      <c r="A4712" s="1" t="s">
        <v>1761</v>
      </c>
      <c r="B4712" t="b">
        <f>ISNUMBER(MATCH(A4712,AreaEAs,0))</f>
        <v>1</v>
      </c>
      <c r="C4712" s="1" t="s">
        <v>1770</v>
      </c>
      <c r="D4712" t="b">
        <f t="shared" si="73"/>
        <v>1</v>
      </c>
    </row>
    <row r="4713" spans="1:4" x14ac:dyDescent="0.25">
      <c r="A4713" s="1" t="s">
        <v>1762</v>
      </c>
      <c r="B4713" t="b">
        <f>ISNUMBER(MATCH(A4713,AreaEAs,0))</f>
        <v>1</v>
      </c>
      <c r="C4713" s="1" t="s">
        <v>1771</v>
      </c>
      <c r="D4713" t="b">
        <f t="shared" si="73"/>
        <v>1</v>
      </c>
    </row>
    <row r="4714" spans="1:4" x14ac:dyDescent="0.25">
      <c r="A4714" s="1" t="s">
        <v>1763</v>
      </c>
      <c r="B4714" t="b">
        <f>ISNUMBER(MATCH(A4714,AreaEAs,0))</f>
        <v>1</v>
      </c>
      <c r="C4714" s="1" t="s">
        <v>1772</v>
      </c>
      <c r="D4714" t="b">
        <f t="shared" si="73"/>
        <v>1</v>
      </c>
    </row>
    <row r="4715" spans="1:4" x14ac:dyDescent="0.25">
      <c r="A4715" s="1" t="s">
        <v>1764</v>
      </c>
      <c r="B4715" t="b">
        <f>ISNUMBER(MATCH(A4715,AreaEAs,0))</f>
        <v>1</v>
      </c>
      <c r="C4715" s="1" t="s">
        <v>1773</v>
      </c>
      <c r="D4715" t="b">
        <f t="shared" si="73"/>
        <v>1</v>
      </c>
    </row>
    <row r="4716" spans="1:4" x14ac:dyDescent="0.25">
      <c r="A4716" s="1" t="s">
        <v>1765</v>
      </c>
      <c r="B4716" t="b">
        <f>ISNUMBER(MATCH(A4716,AreaEAs,0))</f>
        <v>1</v>
      </c>
      <c r="C4716" s="1" t="s">
        <v>1774</v>
      </c>
      <c r="D4716" t="b">
        <f t="shared" si="73"/>
        <v>1</v>
      </c>
    </row>
    <row r="4717" spans="1:4" x14ac:dyDescent="0.25">
      <c r="A4717" s="1" t="s">
        <v>1766</v>
      </c>
      <c r="B4717" t="b">
        <f>ISNUMBER(MATCH(A4717,AreaEAs,0))</f>
        <v>1</v>
      </c>
      <c r="C4717" s="1" t="s">
        <v>1775</v>
      </c>
      <c r="D4717" t="b">
        <f t="shared" si="73"/>
        <v>1</v>
      </c>
    </row>
    <row r="4718" spans="1:4" x14ac:dyDescent="0.25">
      <c r="A4718" s="1" t="s">
        <v>1767</v>
      </c>
      <c r="B4718" t="b">
        <f>ISNUMBER(MATCH(A4718,AreaEAs,0))</f>
        <v>1</v>
      </c>
      <c r="C4718" s="1" t="s">
        <v>1776</v>
      </c>
      <c r="D4718" t="b">
        <f t="shared" si="73"/>
        <v>1</v>
      </c>
    </row>
    <row r="4719" spans="1:4" x14ac:dyDescent="0.25">
      <c r="A4719" s="1" t="s">
        <v>1768</v>
      </c>
      <c r="B4719" t="b">
        <f>ISNUMBER(MATCH(A4719,AreaEAs,0))</f>
        <v>1</v>
      </c>
      <c r="C4719" s="1" t="s">
        <v>1777</v>
      </c>
      <c r="D4719" t="b">
        <f t="shared" si="73"/>
        <v>1</v>
      </c>
    </row>
    <row r="4720" spans="1:4" x14ac:dyDescent="0.25">
      <c r="A4720" s="1" t="s">
        <v>1769</v>
      </c>
      <c r="B4720" t="b">
        <f>ISNUMBER(MATCH(A4720,AreaEAs,0))</f>
        <v>1</v>
      </c>
      <c r="C4720" s="1" t="s">
        <v>1778</v>
      </c>
      <c r="D4720" t="b">
        <f t="shared" si="73"/>
        <v>1</v>
      </c>
    </row>
    <row r="4721" spans="1:4" x14ac:dyDescent="0.25">
      <c r="A4721" s="1" t="s">
        <v>1770</v>
      </c>
      <c r="B4721" t="b">
        <f>ISNUMBER(MATCH(A4721,AreaEAs,0))</f>
        <v>1</v>
      </c>
      <c r="C4721" s="1" t="s">
        <v>1779</v>
      </c>
      <c r="D4721" t="b">
        <f t="shared" si="73"/>
        <v>1</v>
      </c>
    </row>
    <row r="4722" spans="1:4" x14ac:dyDescent="0.25">
      <c r="A4722" s="1" t="s">
        <v>1771</v>
      </c>
      <c r="B4722" t="b">
        <f>ISNUMBER(MATCH(A4722,AreaEAs,0))</f>
        <v>1</v>
      </c>
      <c r="C4722" s="1" t="s">
        <v>3904</v>
      </c>
      <c r="D4722" t="b">
        <f t="shared" si="73"/>
        <v>0</v>
      </c>
    </row>
    <row r="4723" spans="1:4" x14ac:dyDescent="0.25">
      <c r="A4723" s="1" t="s">
        <v>1772</v>
      </c>
      <c r="B4723" t="b">
        <f>ISNUMBER(MATCH(A4723,AreaEAs,0))</f>
        <v>1</v>
      </c>
      <c r="C4723" s="1" t="s">
        <v>3905</v>
      </c>
      <c r="D4723" t="b">
        <f t="shared" si="73"/>
        <v>0</v>
      </c>
    </row>
    <row r="4724" spans="1:4" x14ac:dyDescent="0.25">
      <c r="A4724" s="1" t="s">
        <v>1773</v>
      </c>
      <c r="B4724" t="b">
        <f>ISNUMBER(MATCH(A4724,AreaEAs,0))</f>
        <v>1</v>
      </c>
      <c r="C4724" s="1" t="s">
        <v>3906</v>
      </c>
      <c r="D4724" t="b">
        <f t="shared" si="73"/>
        <v>1</v>
      </c>
    </row>
    <row r="4725" spans="1:4" x14ac:dyDescent="0.25">
      <c r="A4725" s="1" t="s">
        <v>1774</v>
      </c>
      <c r="B4725" t="b">
        <f>ISNUMBER(MATCH(A4725,AreaEAs,0))</f>
        <v>1</v>
      </c>
      <c r="C4725" s="1" t="s">
        <v>3907</v>
      </c>
      <c r="D4725" t="b">
        <f t="shared" si="73"/>
        <v>1</v>
      </c>
    </row>
    <row r="4726" spans="1:4" x14ac:dyDescent="0.25">
      <c r="A4726" s="1" t="s">
        <v>1775</v>
      </c>
      <c r="B4726" t="b">
        <f>ISNUMBER(MATCH(A4726,AreaEAs,0))</f>
        <v>1</v>
      </c>
      <c r="C4726" s="1" t="s">
        <v>3908</v>
      </c>
      <c r="D4726" t="b">
        <f t="shared" si="73"/>
        <v>1</v>
      </c>
    </row>
    <row r="4727" spans="1:4" x14ac:dyDescent="0.25">
      <c r="A4727" s="1" t="s">
        <v>1776</v>
      </c>
      <c r="B4727" t="b">
        <f>ISNUMBER(MATCH(A4727,AreaEAs,0))</f>
        <v>1</v>
      </c>
      <c r="C4727" s="1" t="s">
        <v>3909</v>
      </c>
      <c r="D4727" t="b">
        <f t="shared" si="73"/>
        <v>1</v>
      </c>
    </row>
    <row r="4728" spans="1:4" x14ac:dyDescent="0.25">
      <c r="A4728" s="1" t="s">
        <v>1777</v>
      </c>
      <c r="B4728" t="b">
        <f>ISNUMBER(MATCH(A4728,AreaEAs,0))</f>
        <v>1</v>
      </c>
      <c r="C4728" s="1" t="s">
        <v>3910</v>
      </c>
      <c r="D4728" t="b">
        <f t="shared" si="73"/>
        <v>1</v>
      </c>
    </row>
    <row r="4729" spans="1:4" x14ac:dyDescent="0.25">
      <c r="A4729" s="1" t="s">
        <v>1778</v>
      </c>
      <c r="B4729" t="b">
        <f>ISNUMBER(MATCH(A4729,AreaEAs,0))</f>
        <v>1</v>
      </c>
      <c r="C4729" s="1" t="s">
        <v>3911</v>
      </c>
      <c r="D4729" t="b">
        <f t="shared" si="73"/>
        <v>1</v>
      </c>
    </row>
    <row r="4730" spans="1:4" x14ac:dyDescent="0.25">
      <c r="A4730" s="1" t="s">
        <v>1779</v>
      </c>
      <c r="B4730" t="b">
        <f>ISNUMBER(MATCH(A4730,AreaEAs,0))</f>
        <v>1</v>
      </c>
      <c r="C4730" s="1" t="s">
        <v>3912</v>
      </c>
      <c r="D4730" t="b">
        <f t="shared" si="73"/>
        <v>1</v>
      </c>
    </row>
    <row r="4731" spans="1:4" x14ac:dyDescent="0.25">
      <c r="A4731" s="1" t="s">
        <v>3844</v>
      </c>
      <c r="B4731" t="b">
        <f>ISNUMBER(MATCH(A4731,AreaEAs,0))</f>
        <v>1</v>
      </c>
      <c r="C4731" s="1" t="s">
        <v>1718</v>
      </c>
      <c r="D4731" t="b">
        <f t="shared" si="73"/>
        <v>1</v>
      </c>
    </row>
    <row r="4732" spans="1:4" x14ac:dyDescent="0.25">
      <c r="A4732" s="1" t="s">
        <v>3845</v>
      </c>
      <c r="B4732" t="b">
        <f>ISNUMBER(MATCH(A4732,AreaEAs,0))</f>
        <v>1</v>
      </c>
      <c r="C4732" s="1" t="s">
        <v>1719</v>
      </c>
      <c r="D4732" t="b">
        <f t="shared" si="73"/>
        <v>1</v>
      </c>
    </row>
    <row r="4733" spans="1:4" x14ac:dyDescent="0.25">
      <c r="A4733" s="1" t="s">
        <v>3846</v>
      </c>
      <c r="B4733" t="b">
        <f>ISNUMBER(MATCH(A4733,AreaEAs,0))</f>
        <v>1</v>
      </c>
      <c r="C4733" s="1" t="s">
        <v>1720</v>
      </c>
      <c r="D4733" t="b">
        <f t="shared" si="73"/>
        <v>1</v>
      </c>
    </row>
    <row r="4734" spans="1:4" x14ac:dyDescent="0.25">
      <c r="A4734" s="1" t="s">
        <v>3847</v>
      </c>
      <c r="B4734" t="b">
        <f>ISNUMBER(MATCH(A4734,AreaEAs,0))</f>
        <v>1</v>
      </c>
      <c r="C4734" s="1" t="s">
        <v>3844</v>
      </c>
      <c r="D4734" t="b">
        <f t="shared" si="73"/>
        <v>1</v>
      </c>
    </row>
    <row r="4735" spans="1:4" x14ac:dyDescent="0.25">
      <c r="A4735" s="1" t="s">
        <v>3848</v>
      </c>
      <c r="B4735" t="b">
        <f>ISNUMBER(MATCH(A4735,AreaEAs,0))</f>
        <v>1</v>
      </c>
      <c r="C4735" s="1" t="s">
        <v>3845</v>
      </c>
      <c r="D4735" t="b">
        <f t="shared" si="73"/>
        <v>1</v>
      </c>
    </row>
    <row r="4736" spans="1:4" x14ac:dyDescent="0.25">
      <c r="A4736" s="1" t="s">
        <v>3849</v>
      </c>
      <c r="B4736" t="b">
        <f>ISNUMBER(MATCH(A4736,AreaEAs,0))</f>
        <v>1</v>
      </c>
      <c r="C4736" s="1" t="s">
        <v>3846</v>
      </c>
      <c r="D4736" t="b">
        <f t="shared" si="73"/>
        <v>1</v>
      </c>
    </row>
    <row r="4737" spans="1:4" x14ac:dyDescent="0.25">
      <c r="A4737" s="1" t="s">
        <v>3850</v>
      </c>
      <c r="B4737" t="b">
        <f>ISNUMBER(MATCH(A4737,AreaEAs,0))</f>
        <v>1</v>
      </c>
      <c r="C4737" s="1" t="s">
        <v>3847</v>
      </c>
      <c r="D4737" t="b">
        <f t="shared" si="73"/>
        <v>1</v>
      </c>
    </row>
    <row r="4738" spans="1:4" x14ac:dyDescent="0.25">
      <c r="A4738" s="1" t="s">
        <v>3851</v>
      </c>
      <c r="B4738" t="b">
        <f>ISNUMBER(MATCH(A4738,AreaEAs,0))</f>
        <v>1</v>
      </c>
      <c r="C4738" s="1" t="s">
        <v>3848</v>
      </c>
      <c r="D4738" t="b">
        <f t="shared" ref="D4738:D4801" si="74">ISNUMBER(MATCH(C4738,StaffEAs,0))</f>
        <v>1</v>
      </c>
    </row>
    <row r="4739" spans="1:4" x14ac:dyDescent="0.25">
      <c r="A4739" s="1" t="s">
        <v>3852</v>
      </c>
      <c r="B4739" t="b">
        <f>ISNUMBER(MATCH(A4739,AreaEAs,0))</f>
        <v>1</v>
      </c>
      <c r="C4739" s="1" t="s">
        <v>3849</v>
      </c>
      <c r="D4739" t="b">
        <f t="shared" si="74"/>
        <v>1</v>
      </c>
    </row>
    <row r="4740" spans="1:4" x14ac:dyDescent="0.25">
      <c r="A4740" s="1" t="s">
        <v>3853</v>
      </c>
      <c r="B4740" t="b">
        <f>ISNUMBER(MATCH(A4740,AreaEAs,0))</f>
        <v>1</v>
      </c>
      <c r="C4740" s="1" t="s">
        <v>3850</v>
      </c>
      <c r="D4740" t="b">
        <f t="shared" si="74"/>
        <v>1</v>
      </c>
    </row>
    <row r="4741" spans="1:4" x14ac:dyDescent="0.25">
      <c r="A4741" s="1" t="s">
        <v>3854</v>
      </c>
      <c r="B4741" t="b">
        <f>ISNUMBER(MATCH(A4741,AreaEAs,0))</f>
        <v>1</v>
      </c>
      <c r="C4741" s="1" t="s">
        <v>3851</v>
      </c>
      <c r="D4741" t="b">
        <f t="shared" si="74"/>
        <v>1</v>
      </c>
    </row>
    <row r="4742" spans="1:4" x14ac:dyDescent="0.25">
      <c r="A4742" s="1" t="s">
        <v>3855</v>
      </c>
      <c r="B4742" t="b">
        <f>ISNUMBER(MATCH(A4742,AreaEAs,0))</f>
        <v>1</v>
      </c>
      <c r="C4742" s="1" t="s">
        <v>3852</v>
      </c>
      <c r="D4742" t="b">
        <f t="shared" si="74"/>
        <v>1</v>
      </c>
    </row>
    <row r="4743" spans="1:4" x14ac:dyDescent="0.25">
      <c r="A4743" s="1" t="s">
        <v>3856</v>
      </c>
      <c r="B4743" t="b">
        <f>ISNUMBER(MATCH(A4743,AreaEAs,0))</f>
        <v>1</v>
      </c>
      <c r="C4743" s="1" t="s">
        <v>3853</v>
      </c>
      <c r="D4743" t="b">
        <f t="shared" si="74"/>
        <v>1</v>
      </c>
    </row>
    <row r="4744" spans="1:4" x14ac:dyDescent="0.25">
      <c r="A4744" s="1" t="s">
        <v>3857</v>
      </c>
      <c r="B4744" t="b">
        <f>ISNUMBER(MATCH(A4744,AreaEAs,0))</f>
        <v>1</v>
      </c>
      <c r="C4744" s="1" t="s">
        <v>3854</v>
      </c>
      <c r="D4744" t="b">
        <f t="shared" si="74"/>
        <v>1</v>
      </c>
    </row>
    <row r="4745" spans="1:4" x14ac:dyDescent="0.25">
      <c r="A4745" s="1" t="s">
        <v>3858</v>
      </c>
      <c r="B4745" t="b">
        <f>ISNUMBER(MATCH(A4745,AreaEAs,0))</f>
        <v>1</v>
      </c>
      <c r="C4745" s="1" t="s">
        <v>3855</v>
      </c>
      <c r="D4745" t="b">
        <f t="shared" si="74"/>
        <v>1</v>
      </c>
    </row>
    <row r="4746" spans="1:4" x14ac:dyDescent="0.25">
      <c r="A4746" s="1" t="s">
        <v>3859</v>
      </c>
      <c r="B4746" t="b">
        <f>ISNUMBER(MATCH(A4746,AreaEAs,0))</f>
        <v>1</v>
      </c>
      <c r="C4746" s="1" t="s">
        <v>3856</v>
      </c>
      <c r="D4746" t="b">
        <f t="shared" si="74"/>
        <v>1</v>
      </c>
    </row>
    <row r="4747" spans="1:4" x14ac:dyDescent="0.25">
      <c r="A4747" s="1" t="s">
        <v>3860</v>
      </c>
      <c r="B4747" t="b">
        <f>ISNUMBER(MATCH(A4747,AreaEAs,0))</f>
        <v>1</v>
      </c>
      <c r="C4747" s="1" t="s">
        <v>3857</v>
      </c>
      <c r="D4747" t="b">
        <f t="shared" si="74"/>
        <v>1</v>
      </c>
    </row>
    <row r="4748" spans="1:4" x14ac:dyDescent="0.25">
      <c r="A4748" s="1" t="s">
        <v>3861</v>
      </c>
      <c r="B4748" t="b">
        <f>ISNUMBER(MATCH(A4748,AreaEAs,0))</f>
        <v>1</v>
      </c>
      <c r="C4748" s="1" t="s">
        <v>3858</v>
      </c>
      <c r="D4748" t="b">
        <f t="shared" si="74"/>
        <v>1</v>
      </c>
    </row>
    <row r="4749" spans="1:4" x14ac:dyDescent="0.25">
      <c r="A4749" s="1" t="s">
        <v>3862</v>
      </c>
      <c r="B4749" t="b">
        <f>ISNUMBER(MATCH(A4749,AreaEAs,0))</f>
        <v>1</v>
      </c>
      <c r="C4749" s="1" t="s">
        <v>3859</v>
      </c>
      <c r="D4749" t="b">
        <f t="shared" si="74"/>
        <v>1</v>
      </c>
    </row>
    <row r="4750" spans="1:4" x14ac:dyDescent="0.25">
      <c r="A4750" s="1" t="s">
        <v>3863</v>
      </c>
      <c r="B4750" t="b">
        <f>ISNUMBER(MATCH(A4750,AreaEAs,0))</f>
        <v>1</v>
      </c>
      <c r="C4750" s="1" t="s">
        <v>3860</v>
      </c>
      <c r="D4750" t="b">
        <f t="shared" si="74"/>
        <v>1</v>
      </c>
    </row>
    <row r="4751" spans="1:4" x14ac:dyDescent="0.25">
      <c r="A4751" s="1" t="s">
        <v>3864</v>
      </c>
      <c r="B4751" t="b">
        <f>ISNUMBER(MATCH(A4751,AreaEAs,0))</f>
        <v>1</v>
      </c>
      <c r="C4751" s="1" t="s">
        <v>3861</v>
      </c>
      <c r="D4751" t="b">
        <f t="shared" si="74"/>
        <v>1</v>
      </c>
    </row>
    <row r="4752" spans="1:4" x14ac:dyDescent="0.25">
      <c r="A4752" s="1" t="s">
        <v>3865</v>
      </c>
      <c r="B4752" t="b">
        <f>ISNUMBER(MATCH(A4752,AreaEAs,0))</f>
        <v>1</v>
      </c>
      <c r="C4752" s="1" t="s">
        <v>3862</v>
      </c>
      <c r="D4752" t="b">
        <f t="shared" si="74"/>
        <v>1</v>
      </c>
    </row>
    <row r="4753" spans="1:4" x14ac:dyDescent="0.25">
      <c r="A4753" s="1" t="s">
        <v>3866</v>
      </c>
      <c r="B4753" t="b">
        <f>ISNUMBER(MATCH(A4753,AreaEAs,0))</f>
        <v>1</v>
      </c>
      <c r="C4753" s="1" t="s">
        <v>3863</v>
      </c>
      <c r="D4753" t="b">
        <f t="shared" si="74"/>
        <v>1</v>
      </c>
    </row>
    <row r="4754" spans="1:4" x14ac:dyDescent="0.25">
      <c r="A4754" s="1" t="s">
        <v>3867</v>
      </c>
      <c r="B4754" t="b">
        <f>ISNUMBER(MATCH(A4754,AreaEAs,0))</f>
        <v>1</v>
      </c>
      <c r="C4754" s="1" t="s">
        <v>3864</v>
      </c>
      <c r="D4754" t="b">
        <f t="shared" si="74"/>
        <v>1</v>
      </c>
    </row>
    <row r="4755" spans="1:4" x14ac:dyDescent="0.25">
      <c r="A4755" s="1" t="s">
        <v>3868</v>
      </c>
      <c r="B4755" t="b">
        <f>ISNUMBER(MATCH(A4755,AreaEAs,0))</f>
        <v>1</v>
      </c>
      <c r="C4755" s="1" t="s">
        <v>3865</v>
      </c>
      <c r="D4755" t="b">
        <f t="shared" si="74"/>
        <v>1</v>
      </c>
    </row>
    <row r="4756" spans="1:4" x14ac:dyDescent="0.25">
      <c r="A4756" s="1" t="s">
        <v>3869</v>
      </c>
      <c r="B4756" t="b">
        <f>ISNUMBER(MATCH(A4756,AreaEAs,0))</f>
        <v>1</v>
      </c>
      <c r="C4756" s="1" t="s">
        <v>3866</v>
      </c>
      <c r="D4756" t="b">
        <f t="shared" si="74"/>
        <v>1</v>
      </c>
    </row>
    <row r="4757" spans="1:4" x14ac:dyDescent="0.25">
      <c r="A4757" s="1" t="s">
        <v>3870</v>
      </c>
      <c r="B4757" t="b">
        <f>ISNUMBER(MATCH(A4757,AreaEAs,0))</f>
        <v>1</v>
      </c>
      <c r="C4757" s="1" t="s">
        <v>3867</v>
      </c>
      <c r="D4757" t="b">
        <f t="shared" si="74"/>
        <v>1</v>
      </c>
    </row>
    <row r="4758" spans="1:4" x14ac:dyDescent="0.25">
      <c r="A4758" s="1" t="s">
        <v>3871</v>
      </c>
      <c r="B4758" t="b">
        <f>ISNUMBER(MATCH(A4758,AreaEAs,0))</f>
        <v>1</v>
      </c>
      <c r="C4758" s="1" t="s">
        <v>3868</v>
      </c>
      <c r="D4758" t="b">
        <f t="shared" si="74"/>
        <v>1</v>
      </c>
    </row>
    <row r="4759" spans="1:4" x14ac:dyDescent="0.25">
      <c r="A4759" s="1" t="s">
        <v>3872</v>
      </c>
      <c r="B4759" t="b">
        <f>ISNUMBER(MATCH(A4759,AreaEAs,0))</f>
        <v>1</v>
      </c>
      <c r="C4759" s="1" t="s">
        <v>3869</v>
      </c>
      <c r="D4759" t="b">
        <f t="shared" si="74"/>
        <v>1</v>
      </c>
    </row>
    <row r="4760" spans="1:4" x14ac:dyDescent="0.25">
      <c r="A4760" s="1" t="s">
        <v>3873</v>
      </c>
      <c r="B4760" t="b">
        <f>ISNUMBER(MATCH(A4760,AreaEAs,0))</f>
        <v>1</v>
      </c>
      <c r="C4760" s="1" t="s">
        <v>3870</v>
      </c>
      <c r="D4760" t="b">
        <f t="shared" si="74"/>
        <v>1</v>
      </c>
    </row>
    <row r="4761" spans="1:4" x14ac:dyDescent="0.25">
      <c r="A4761" s="1" t="s">
        <v>3874</v>
      </c>
      <c r="B4761" t="b">
        <f>ISNUMBER(MATCH(A4761,AreaEAs,0))</f>
        <v>1</v>
      </c>
      <c r="C4761" s="1" t="s">
        <v>3871</v>
      </c>
      <c r="D4761" t="b">
        <f t="shared" si="74"/>
        <v>1</v>
      </c>
    </row>
    <row r="4762" spans="1:4" x14ac:dyDescent="0.25">
      <c r="A4762" s="1" t="s">
        <v>3875</v>
      </c>
      <c r="B4762" t="b">
        <f>ISNUMBER(MATCH(A4762,AreaEAs,0))</f>
        <v>1</v>
      </c>
      <c r="C4762" s="1" t="s">
        <v>3872</v>
      </c>
      <c r="D4762" t="b">
        <f t="shared" si="74"/>
        <v>1</v>
      </c>
    </row>
    <row r="4763" spans="1:4" x14ac:dyDescent="0.25">
      <c r="A4763" s="1" t="s">
        <v>3876</v>
      </c>
      <c r="B4763" t="b">
        <f>ISNUMBER(MATCH(A4763,AreaEAs,0))</f>
        <v>1</v>
      </c>
      <c r="C4763" s="1" t="s">
        <v>3873</v>
      </c>
      <c r="D4763" t="b">
        <f t="shared" si="74"/>
        <v>1</v>
      </c>
    </row>
    <row r="4764" spans="1:4" x14ac:dyDescent="0.25">
      <c r="A4764" s="1" t="s">
        <v>3877</v>
      </c>
      <c r="B4764" t="b">
        <f>ISNUMBER(MATCH(A4764,AreaEAs,0))</f>
        <v>1</v>
      </c>
      <c r="C4764" s="1" t="s">
        <v>3874</v>
      </c>
      <c r="D4764" t="b">
        <f t="shared" si="74"/>
        <v>1</v>
      </c>
    </row>
    <row r="4765" spans="1:4" x14ac:dyDescent="0.25">
      <c r="A4765" s="1" t="s">
        <v>3878</v>
      </c>
      <c r="B4765" t="b">
        <f>ISNUMBER(MATCH(A4765,AreaEAs,0))</f>
        <v>1</v>
      </c>
      <c r="C4765" s="1" t="s">
        <v>3875</v>
      </c>
      <c r="D4765" t="b">
        <f t="shared" si="74"/>
        <v>1</v>
      </c>
    </row>
    <row r="4766" spans="1:4" x14ac:dyDescent="0.25">
      <c r="A4766" s="1" t="s">
        <v>3879</v>
      </c>
      <c r="B4766" t="b">
        <f>ISNUMBER(MATCH(A4766,AreaEAs,0))</f>
        <v>1</v>
      </c>
      <c r="C4766" s="1" t="s">
        <v>3876</v>
      </c>
      <c r="D4766" t="b">
        <f t="shared" si="74"/>
        <v>1</v>
      </c>
    </row>
    <row r="4767" spans="1:4" x14ac:dyDescent="0.25">
      <c r="A4767" s="1" t="s">
        <v>3880</v>
      </c>
      <c r="B4767" t="b">
        <f>ISNUMBER(MATCH(A4767,AreaEAs,0))</f>
        <v>1</v>
      </c>
      <c r="C4767" s="1" t="s">
        <v>3877</v>
      </c>
      <c r="D4767" t="b">
        <f t="shared" si="74"/>
        <v>1</v>
      </c>
    </row>
    <row r="4768" spans="1:4" x14ac:dyDescent="0.25">
      <c r="A4768" s="1" t="s">
        <v>3881</v>
      </c>
      <c r="B4768" t="b">
        <f>ISNUMBER(MATCH(A4768,AreaEAs,0))</f>
        <v>1</v>
      </c>
      <c r="C4768" s="1" t="s">
        <v>3878</v>
      </c>
      <c r="D4768" t="b">
        <f t="shared" si="74"/>
        <v>1</v>
      </c>
    </row>
    <row r="4769" spans="1:4" x14ac:dyDescent="0.25">
      <c r="A4769" s="1" t="s">
        <v>3882</v>
      </c>
      <c r="B4769" t="b">
        <f>ISNUMBER(MATCH(A4769,AreaEAs,0))</f>
        <v>1</v>
      </c>
      <c r="C4769" s="1" t="s">
        <v>3879</v>
      </c>
      <c r="D4769" t="b">
        <f t="shared" si="74"/>
        <v>1</v>
      </c>
    </row>
    <row r="4770" spans="1:4" x14ac:dyDescent="0.25">
      <c r="A4770" s="1" t="s">
        <v>3883</v>
      </c>
      <c r="B4770" t="b">
        <f>ISNUMBER(MATCH(A4770,AreaEAs,0))</f>
        <v>1</v>
      </c>
      <c r="C4770" s="1" t="s">
        <v>3880</v>
      </c>
      <c r="D4770" t="b">
        <f t="shared" si="74"/>
        <v>1</v>
      </c>
    </row>
    <row r="4771" spans="1:4" x14ac:dyDescent="0.25">
      <c r="A4771" s="1" t="s">
        <v>3884</v>
      </c>
      <c r="B4771" t="b">
        <f>ISNUMBER(MATCH(A4771,AreaEAs,0))</f>
        <v>1</v>
      </c>
      <c r="C4771" s="1" t="s">
        <v>3881</v>
      </c>
      <c r="D4771" t="b">
        <f t="shared" si="74"/>
        <v>1</v>
      </c>
    </row>
    <row r="4772" spans="1:4" x14ac:dyDescent="0.25">
      <c r="A4772" s="1" t="s">
        <v>3885</v>
      </c>
      <c r="B4772" t="b">
        <f>ISNUMBER(MATCH(A4772,AreaEAs,0))</f>
        <v>1</v>
      </c>
      <c r="C4772" s="1" t="s">
        <v>3882</v>
      </c>
      <c r="D4772" t="b">
        <f t="shared" si="74"/>
        <v>1</v>
      </c>
    </row>
    <row r="4773" spans="1:4" x14ac:dyDescent="0.25">
      <c r="A4773" s="1" t="s">
        <v>3886</v>
      </c>
      <c r="B4773" t="b">
        <f>ISNUMBER(MATCH(A4773,AreaEAs,0))</f>
        <v>1</v>
      </c>
      <c r="C4773" s="1" t="s">
        <v>3883</v>
      </c>
      <c r="D4773" t="b">
        <f t="shared" si="74"/>
        <v>1</v>
      </c>
    </row>
    <row r="4774" spans="1:4" x14ac:dyDescent="0.25">
      <c r="A4774" s="1" t="s">
        <v>3887</v>
      </c>
      <c r="B4774" t="b">
        <f>ISNUMBER(MATCH(A4774,AreaEAs,0))</f>
        <v>1</v>
      </c>
      <c r="C4774" s="1" t="s">
        <v>3884</v>
      </c>
      <c r="D4774" t="b">
        <f t="shared" si="74"/>
        <v>1</v>
      </c>
    </row>
    <row r="4775" spans="1:4" x14ac:dyDescent="0.25">
      <c r="A4775" s="1" t="s">
        <v>3888</v>
      </c>
      <c r="B4775" t="b">
        <f>ISNUMBER(MATCH(A4775,AreaEAs,0))</f>
        <v>1</v>
      </c>
      <c r="C4775" s="1" t="s">
        <v>3885</v>
      </c>
      <c r="D4775" t="b">
        <f t="shared" si="74"/>
        <v>1</v>
      </c>
    </row>
    <row r="4776" spans="1:4" x14ac:dyDescent="0.25">
      <c r="A4776" s="1" t="s">
        <v>3889</v>
      </c>
      <c r="B4776" t="b">
        <f>ISNUMBER(MATCH(A4776,AreaEAs,0))</f>
        <v>1</v>
      </c>
      <c r="C4776" s="1" t="s">
        <v>3886</v>
      </c>
      <c r="D4776" t="b">
        <f t="shared" si="74"/>
        <v>1</v>
      </c>
    </row>
    <row r="4777" spans="1:4" x14ac:dyDescent="0.25">
      <c r="A4777" s="1" t="s">
        <v>3890</v>
      </c>
      <c r="B4777" t="b">
        <f>ISNUMBER(MATCH(A4777,AreaEAs,0))</f>
        <v>1</v>
      </c>
      <c r="C4777" s="1" t="s">
        <v>3887</v>
      </c>
      <c r="D4777" t="b">
        <f t="shared" si="74"/>
        <v>1</v>
      </c>
    </row>
    <row r="4778" spans="1:4" x14ac:dyDescent="0.25">
      <c r="A4778" s="1" t="s">
        <v>3891</v>
      </c>
      <c r="B4778" t="b">
        <f>ISNUMBER(MATCH(A4778,AreaEAs,0))</f>
        <v>1</v>
      </c>
      <c r="C4778" s="1" t="s">
        <v>3888</v>
      </c>
      <c r="D4778" t="b">
        <f t="shared" si="74"/>
        <v>1</v>
      </c>
    </row>
    <row r="4779" spans="1:4" x14ac:dyDescent="0.25">
      <c r="A4779" s="1" t="s">
        <v>3892</v>
      </c>
      <c r="B4779" t="b">
        <f>ISNUMBER(MATCH(A4779,AreaEAs,0))</f>
        <v>1</v>
      </c>
      <c r="C4779" s="1" t="s">
        <v>3889</v>
      </c>
      <c r="D4779" t="b">
        <f t="shared" si="74"/>
        <v>1</v>
      </c>
    </row>
    <row r="4780" spans="1:4" x14ac:dyDescent="0.25">
      <c r="A4780" s="1" t="s">
        <v>3893</v>
      </c>
      <c r="B4780" t="b">
        <f>ISNUMBER(MATCH(A4780,AreaEAs,0))</f>
        <v>1</v>
      </c>
      <c r="C4780" s="1" t="s">
        <v>3890</v>
      </c>
      <c r="D4780" t="b">
        <f t="shared" si="74"/>
        <v>1</v>
      </c>
    </row>
    <row r="4781" spans="1:4" x14ac:dyDescent="0.25">
      <c r="A4781" s="1" t="s">
        <v>3894</v>
      </c>
      <c r="B4781" t="b">
        <f>ISNUMBER(MATCH(A4781,AreaEAs,0))</f>
        <v>1</v>
      </c>
      <c r="C4781" s="1" t="s">
        <v>3891</v>
      </c>
      <c r="D4781" t="b">
        <f t="shared" si="74"/>
        <v>1</v>
      </c>
    </row>
    <row r="4782" spans="1:4" x14ac:dyDescent="0.25">
      <c r="A4782" s="1" t="s">
        <v>3895</v>
      </c>
      <c r="B4782" t="b">
        <f>ISNUMBER(MATCH(A4782,AreaEAs,0))</f>
        <v>1</v>
      </c>
      <c r="C4782" s="1" t="s">
        <v>3892</v>
      </c>
      <c r="D4782" t="b">
        <f t="shared" si="74"/>
        <v>1</v>
      </c>
    </row>
    <row r="4783" spans="1:4" x14ac:dyDescent="0.25">
      <c r="A4783" s="1" t="s">
        <v>3896</v>
      </c>
      <c r="B4783" t="b">
        <f>ISNUMBER(MATCH(A4783,AreaEAs,0))</f>
        <v>1</v>
      </c>
      <c r="C4783" s="1" t="s">
        <v>3893</v>
      </c>
      <c r="D4783" t="b">
        <f t="shared" si="74"/>
        <v>1</v>
      </c>
    </row>
    <row r="4784" spans="1:4" x14ac:dyDescent="0.25">
      <c r="A4784" s="1" t="s">
        <v>3897</v>
      </c>
      <c r="B4784" t="b">
        <f>ISNUMBER(MATCH(A4784,AreaEAs,0))</f>
        <v>1</v>
      </c>
      <c r="C4784" s="1" t="s">
        <v>3894</v>
      </c>
      <c r="D4784" t="b">
        <f t="shared" si="74"/>
        <v>1</v>
      </c>
    </row>
    <row r="4785" spans="1:4" x14ac:dyDescent="0.25">
      <c r="A4785" s="1" t="s">
        <v>3898</v>
      </c>
      <c r="B4785" t="b">
        <f>ISNUMBER(MATCH(A4785,AreaEAs,0))</f>
        <v>1</v>
      </c>
      <c r="C4785" s="1" t="s">
        <v>3895</v>
      </c>
      <c r="D4785" t="b">
        <f t="shared" si="74"/>
        <v>1</v>
      </c>
    </row>
    <row r="4786" spans="1:4" x14ac:dyDescent="0.25">
      <c r="A4786" s="1" t="s">
        <v>3899</v>
      </c>
      <c r="B4786" t="b">
        <f>ISNUMBER(MATCH(A4786,AreaEAs,0))</f>
        <v>1</v>
      </c>
      <c r="C4786" s="1" t="s">
        <v>3896</v>
      </c>
      <c r="D4786" t="b">
        <f t="shared" si="74"/>
        <v>1</v>
      </c>
    </row>
    <row r="4787" spans="1:4" x14ac:dyDescent="0.25">
      <c r="A4787" s="1" t="s">
        <v>3900</v>
      </c>
      <c r="B4787" t="b">
        <f>ISNUMBER(MATCH(A4787,AreaEAs,0))</f>
        <v>1</v>
      </c>
      <c r="C4787" s="1" t="s">
        <v>3897</v>
      </c>
      <c r="D4787" t="b">
        <f t="shared" si="74"/>
        <v>1</v>
      </c>
    </row>
    <row r="4788" spans="1:4" x14ac:dyDescent="0.25">
      <c r="A4788" s="1" t="s">
        <v>3901</v>
      </c>
      <c r="B4788" t="b">
        <f>ISNUMBER(MATCH(A4788,AreaEAs,0))</f>
        <v>1</v>
      </c>
      <c r="C4788" s="1" t="s">
        <v>3898</v>
      </c>
      <c r="D4788" t="b">
        <f t="shared" si="74"/>
        <v>1</v>
      </c>
    </row>
    <row r="4789" spans="1:4" x14ac:dyDescent="0.25">
      <c r="A4789" s="1" t="s">
        <v>3902</v>
      </c>
      <c r="B4789" t="b">
        <f>ISNUMBER(MATCH(A4789,AreaEAs,0))</f>
        <v>1</v>
      </c>
      <c r="C4789" s="1" t="s">
        <v>3899</v>
      </c>
      <c r="D4789" t="b">
        <f t="shared" si="74"/>
        <v>1</v>
      </c>
    </row>
    <row r="4790" spans="1:4" x14ac:dyDescent="0.25">
      <c r="A4790" s="1" t="s">
        <v>3903</v>
      </c>
      <c r="B4790" t="b">
        <f>ISNUMBER(MATCH(A4790,AreaEAs,0))</f>
        <v>1</v>
      </c>
      <c r="C4790" s="1" t="s">
        <v>3900</v>
      </c>
      <c r="D4790" t="b">
        <f t="shared" si="74"/>
        <v>1</v>
      </c>
    </row>
    <row r="4791" spans="1:4" x14ac:dyDescent="0.25">
      <c r="A4791" s="1" t="s">
        <v>1718</v>
      </c>
      <c r="B4791" t="b">
        <f>ISNUMBER(MATCH(A4791,AreaEAs,0))</f>
        <v>1</v>
      </c>
      <c r="C4791" s="1" t="s">
        <v>3901</v>
      </c>
      <c r="D4791" t="b">
        <f t="shared" si="74"/>
        <v>1</v>
      </c>
    </row>
    <row r="4792" spans="1:4" x14ac:dyDescent="0.25">
      <c r="A4792" s="1" t="s">
        <v>1719</v>
      </c>
      <c r="B4792" t="b">
        <f>ISNUMBER(MATCH(A4792,AreaEAs,0))</f>
        <v>1</v>
      </c>
      <c r="C4792" s="1" t="s">
        <v>3902</v>
      </c>
      <c r="D4792" t="b">
        <f t="shared" si="74"/>
        <v>1</v>
      </c>
    </row>
    <row r="4793" spans="1:4" x14ac:dyDescent="0.25">
      <c r="A4793" s="1" t="s">
        <v>1720</v>
      </c>
      <c r="B4793" t="b">
        <f>ISNUMBER(MATCH(A4793,AreaEAs,0))</f>
        <v>1</v>
      </c>
      <c r="C4793" s="1" t="s">
        <v>3903</v>
      </c>
      <c r="D4793" t="b">
        <f t="shared" si="74"/>
        <v>1</v>
      </c>
    </row>
    <row r="4794" spans="1:4" x14ac:dyDescent="0.25">
      <c r="A4794" s="1" t="s">
        <v>5144</v>
      </c>
      <c r="B4794" t="b">
        <f>ISNUMBER(MATCH(A4794,AreaEAs,0))</f>
        <v>1</v>
      </c>
      <c r="C4794" s="1" t="s">
        <v>5144</v>
      </c>
      <c r="D4794" t="b">
        <f t="shared" si="74"/>
        <v>1</v>
      </c>
    </row>
    <row r="4795" spans="1:4" x14ac:dyDescent="0.25">
      <c r="A4795" s="1" t="s">
        <v>5145</v>
      </c>
      <c r="B4795" t="b">
        <f>ISNUMBER(MATCH(A4795,AreaEAs,0))</f>
        <v>1</v>
      </c>
      <c r="C4795" s="1" t="s">
        <v>5145</v>
      </c>
      <c r="D4795" t="b">
        <f t="shared" si="74"/>
        <v>1</v>
      </c>
    </row>
    <row r="4796" spans="1:4" x14ac:dyDescent="0.25">
      <c r="A4796" s="1" t="s">
        <v>5146</v>
      </c>
      <c r="B4796" t="b">
        <f>ISNUMBER(MATCH(A4796,AreaEAs,0))</f>
        <v>1</v>
      </c>
      <c r="C4796" s="1" t="s">
        <v>5146</v>
      </c>
      <c r="D4796" t="b">
        <f t="shared" si="74"/>
        <v>1</v>
      </c>
    </row>
    <row r="4797" spans="1:4" x14ac:dyDescent="0.25">
      <c r="A4797" s="1" t="s">
        <v>5147</v>
      </c>
      <c r="B4797" t="b">
        <f>ISNUMBER(MATCH(A4797,AreaEAs,0))</f>
        <v>1</v>
      </c>
      <c r="C4797" s="1" t="s">
        <v>5147</v>
      </c>
      <c r="D4797" t="b">
        <f t="shared" si="74"/>
        <v>1</v>
      </c>
    </row>
    <row r="4798" spans="1:4" x14ac:dyDescent="0.25">
      <c r="A4798" s="1" t="s">
        <v>5148</v>
      </c>
      <c r="B4798" t="b">
        <f>ISNUMBER(MATCH(A4798,AreaEAs,0))</f>
        <v>1</v>
      </c>
      <c r="C4798" s="1" t="s">
        <v>5148</v>
      </c>
      <c r="D4798" t="b">
        <f t="shared" si="74"/>
        <v>1</v>
      </c>
    </row>
    <row r="4799" spans="1:4" x14ac:dyDescent="0.25">
      <c r="A4799" s="1" t="s">
        <v>5896</v>
      </c>
      <c r="B4799" t="b">
        <f>ISNUMBER(MATCH(A4799,AreaEAs,0))</f>
        <v>0</v>
      </c>
      <c r="C4799" s="1" t="s">
        <v>5149</v>
      </c>
      <c r="D4799" t="b">
        <f t="shared" si="74"/>
        <v>1</v>
      </c>
    </row>
    <row r="4800" spans="1:4" x14ac:dyDescent="0.25">
      <c r="A4800" s="1" t="s">
        <v>5897</v>
      </c>
      <c r="B4800" t="b">
        <f>ISNUMBER(MATCH(A4800,AreaEAs,0))</f>
        <v>0</v>
      </c>
      <c r="C4800" s="1" t="s">
        <v>5150</v>
      </c>
      <c r="D4800" t="b">
        <f t="shared" si="74"/>
        <v>1</v>
      </c>
    </row>
    <row r="4801" spans="1:4" x14ac:dyDescent="0.25">
      <c r="A4801" s="1" t="s">
        <v>5149</v>
      </c>
      <c r="B4801" t="b">
        <f>ISNUMBER(MATCH(A4801,AreaEAs,0))</f>
        <v>1</v>
      </c>
      <c r="C4801" s="1" t="s">
        <v>5151</v>
      </c>
      <c r="D4801" t="b">
        <f t="shared" si="74"/>
        <v>1</v>
      </c>
    </row>
    <row r="4802" spans="1:4" x14ac:dyDescent="0.25">
      <c r="A4802" s="1" t="s">
        <v>5150</v>
      </c>
      <c r="B4802" t="b">
        <f>ISNUMBER(MATCH(A4802,AreaEAs,0))</f>
        <v>1</v>
      </c>
      <c r="C4802" s="1" t="s">
        <v>5152</v>
      </c>
      <c r="D4802" t="b">
        <f t="shared" ref="D4802:D4865" si="75">ISNUMBER(MATCH(C4802,StaffEAs,0))</f>
        <v>1</v>
      </c>
    </row>
    <row r="4803" spans="1:4" x14ac:dyDescent="0.25">
      <c r="A4803" s="1" t="s">
        <v>5151</v>
      </c>
      <c r="B4803" t="b">
        <f>ISNUMBER(MATCH(A4803,AreaEAs,0))</f>
        <v>1</v>
      </c>
      <c r="C4803" s="1" t="s">
        <v>5153</v>
      </c>
      <c r="D4803" t="b">
        <f t="shared" si="75"/>
        <v>1</v>
      </c>
    </row>
    <row r="4804" spans="1:4" x14ac:dyDescent="0.25">
      <c r="A4804" s="1" t="s">
        <v>5152</v>
      </c>
      <c r="B4804" t="b">
        <f>ISNUMBER(MATCH(A4804,AreaEAs,0))</f>
        <v>1</v>
      </c>
      <c r="C4804" s="1" t="s">
        <v>5154</v>
      </c>
      <c r="D4804" t="b">
        <f t="shared" si="75"/>
        <v>1</v>
      </c>
    </row>
    <row r="4805" spans="1:4" x14ac:dyDescent="0.25">
      <c r="A4805" s="1" t="s">
        <v>5153</v>
      </c>
      <c r="B4805" t="b">
        <f>ISNUMBER(MATCH(A4805,AreaEAs,0))</f>
        <v>1</v>
      </c>
      <c r="C4805" s="1" t="s">
        <v>5155</v>
      </c>
      <c r="D4805" t="b">
        <f t="shared" si="75"/>
        <v>1</v>
      </c>
    </row>
    <row r="4806" spans="1:4" x14ac:dyDescent="0.25">
      <c r="A4806" s="1" t="s">
        <v>5154</v>
      </c>
      <c r="B4806" t="b">
        <f>ISNUMBER(MATCH(A4806,AreaEAs,0))</f>
        <v>1</v>
      </c>
      <c r="C4806" s="1" t="s">
        <v>5156</v>
      </c>
      <c r="D4806" t="b">
        <f t="shared" si="75"/>
        <v>1</v>
      </c>
    </row>
    <row r="4807" spans="1:4" x14ac:dyDescent="0.25">
      <c r="A4807" s="1" t="s">
        <v>5155</v>
      </c>
      <c r="B4807" t="b">
        <f>ISNUMBER(MATCH(A4807,AreaEAs,0))</f>
        <v>1</v>
      </c>
      <c r="C4807" s="1" t="s">
        <v>5157</v>
      </c>
      <c r="D4807" t="b">
        <f t="shared" si="75"/>
        <v>1</v>
      </c>
    </row>
    <row r="4808" spans="1:4" x14ac:dyDescent="0.25">
      <c r="A4808" s="1" t="s">
        <v>5156</v>
      </c>
      <c r="B4808" t="b">
        <f>ISNUMBER(MATCH(A4808,AreaEAs,0))</f>
        <v>1</v>
      </c>
      <c r="C4808" s="1" t="s">
        <v>5158</v>
      </c>
      <c r="D4808" t="b">
        <f t="shared" si="75"/>
        <v>1</v>
      </c>
    </row>
    <row r="4809" spans="1:4" x14ac:dyDescent="0.25">
      <c r="A4809" s="1" t="s">
        <v>5157</v>
      </c>
      <c r="B4809" t="b">
        <f>ISNUMBER(MATCH(A4809,AreaEAs,0))</f>
        <v>1</v>
      </c>
      <c r="C4809" s="1" t="s">
        <v>5159</v>
      </c>
      <c r="D4809" t="b">
        <f t="shared" si="75"/>
        <v>1</v>
      </c>
    </row>
    <row r="4810" spans="1:4" x14ac:dyDescent="0.25">
      <c r="A4810" s="1" t="s">
        <v>5158</v>
      </c>
      <c r="B4810" t="b">
        <f>ISNUMBER(MATCH(A4810,AreaEAs,0))</f>
        <v>1</v>
      </c>
      <c r="C4810" s="1" t="s">
        <v>5160</v>
      </c>
      <c r="D4810" t="b">
        <f t="shared" si="75"/>
        <v>1</v>
      </c>
    </row>
    <row r="4811" spans="1:4" x14ac:dyDescent="0.25">
      <c r="A4811" s="1" t="s">
        <v>5159</v>
      </c>
      <c r="B4811" t="b">
        <f>ISNUMBER(MATCH(A4811,AreaEAs,0))</f>
        <v>1</v>
      </c>
      <c r="C4811" s="1" t="s">
        <v>5161</v>
      </c>
      <c r="D4811" t="b">
        <f t="shared" si="75"/>
        <v>1</v>
      </c>
    </row>
    <row r="4812" spans="1:4" x14ac:dyDescent="0.25">
      <c r="A4812" s="1" t="s">
        <v>5671</v>
      </c>
      <c r="B4812" t="b">
        <f>ISNUMBER(MATCH(A4812,AreaEAs,0))</f>
        <v>1</v>
      </c>
      <c r="C4812" s="1" t="s">
        <v>5162</v>
      </c>
      <c r="D4812" t="b">
        <f t="shared" si="75"/>
        <v>1</v>
      </c>
    </row>
    <row r="4813" spans="1:4" x14ac:dyDescent="0.25">
      <c r="A4813" s="1" t="s">
        <v>5672</v>
      </c>
      <c r="B4813" t="b">
        <f>ISNUMBER(MATCH(A4813,AreaEAs,0))</f>
        <v>1</v>
      </c>
      <c r="C4813" s="1" t="s">
        <v>5163</v>
      </c>
      <c r="D4813" t="b">
        <f t="shared" si="75"/>
        <v>1</v>
      </c>
    </row>
    <row r="4814" spans="1:4" x14ac:dyDescent="0.25">
      <c r="A4814" s="1" t="s">
        <v>5673</v>
      </c>
      <c r="B4814" t="b">
        <f>ISNUMBER(MATCH(A4814,AreaEAs,0))</f>
        <v>1</v>
      </c>
      <c r="C4814" s="1" t="s">
        <v>5164</v>
      </c>
      <c r="D4814" t="b">
        <f t="shared" si="75"/>
        <v>1</v>
      </c>
    </row>
    <row r="4815" spans="1:4" x14ac:dyDescent="0.25">
      <c r="A4815" s="1" t="s">
        <v>5674</v>
      </c>
      <c r="B4815" t="b">
        <f>ISNUMBER(MATCH(A4815,AreaEAs,0))</f>
        <v>1</v>
      </c>
      <c r="C4815" s="1" t="s">
        <v>5165</v>
      </c>
      <c r="D4815" t="b">
        <f t="shared" si="75"/>
        <v>1</v>
      </c>
    </row>
    <row r="4816" spans="1:4" x14ac:dyDescent="0.25">
      <c r="A4816" s="1" t="s">
        <v>5675</v>
      </c>
      <c r="B4816" t="b">
        <f>ISNUMBER(MATCH(A4816,AreaEAs,0))</f>
        <v>1</v>
      </c>
      <c r="C4816" s="1" t="s">
        <v>5166</v>
      </c>
      <c r="D4816" t="b">
        <f t="shared" si="75"/>
        <v>1</v>
      </c>
    </row>
    <row r="4817" spans="1:4" x14ac:dyDescent="0.25">
      <c r="A4817" s="1" t="s">
        <v>5676</v>
      </c>
      <c r="B4817" t="b">
        <f>ISNUMBER(MATCH(A4817,AreaEAs,0))</f>
        <v>1</v>
      </c>
      <c r="C4817" s="1" t="s">
        <v>5167</v>
      </c>
      <c r="D4817" t="b">
        <f t="shared" si="75"/>
        <v>1</v>
      </c>
    </row>
    <row r="4818" spans="1:4" x14ac:dyDescent="0.25">
      <c r="A4818" s="1" t="s">
        <v>5677</v>
      </c>
      <c r="B4818" t="b">
        <f>ISNUMBER(MATCH(A4818,AreaEAs,0))</f>
        <v>1</v>
      </c>
      <c r="C4818" s="1" t="s">
        <v>5168</v>
      </c>
      <c r="D4818" t="b">
        <f t="shared" si="75"/>
        <v>1</v>
      </c>
    </row>
    <row r="4819" spans="1:4" x14ac:dyDescent="0.25">
      <c r="A4819" s="1" t="s">
        <v>5678</v>
      </c>
      <c r="B4819" t="b">
        <f>ISNUMBER(MATCH(A4819,AreaEAs,0))</f>
        <v>1</v>
      </c>
      <c r="C4819" s="1" t="s">
        <v>5169</v>
      </c>
      <c r="D4819" t="b">
        <f t="shared" si="75"/>
        <v>1</v>
      </c>
    </row>
    <row r="4820" spans="1:4" x14ac:dyDescent="0.25">
      <c r="A4820" s="1" t="s">
        <v>5679</v>
      </c>
      <c r="B4820" t="b">
        <f>ISNUMBER(MATCH(A4820,AreaEAs,0))</f>
        <v>1</v>
      </c>
      <c r="C4820" s="1" t="s">
        <v>5170</v>
      </c>
      <c r="D4820" t="b">
        <f t="shared" si="75"/>
        <v>1</v>
      </c>
    </row>
    <row r="4821" spans="1:4" x14ac:dyDescent="0.25">
      <c r="A4821" s="1" t="s">
        <v>5680</v>
      </c>
      <c r="B4821" t="b">
        <f>ISNUMBER(MATCH(A4821,AreaEAs,0))</f>
        <v>1</v>
      </c>
      <c r="C4821" s="1" t="s">
        <v>5171</v>
      </c>
      <c r="D4821" t="b">
        <f t="shared" si="75"/>
        <v>1</v>
      </c>
    </row>
    <row r="4822" spans="1:4" x14ac:dyDescent="0.25">
      <c r="A4822" s="1" t="s">
        <v>5681</v>
      </c>
      <c r="B4822" t="b">
        <f>ISNUMBER(MATCH(A4822,AreaEAs,0))</f>
        <v>1</v>
      </c>
      <c r="C4822" s="1" t="s">
        <v>5172</v>
      </c>
      <c r="D4822" t="b">
        <f t="shared" si="75"/>
        <v>1</v>
      </c>
    </row>
    <row r="4823" spans="1:4" x14ac:dyDescent="0.25">
      <c r="A4823" s="1" t="s">
        <v>5682</v>
      </c>
      <c r="B4823" t="b">
        <f>ISNUMBER(MATCH(A4823,AreaEAs,0))</f>
        <v>1</v>
      </c>
      <c r="C4823" s="1" t="s">
        <v>5173</v>
      </c>
      <c r="D4823" t="b">
        <f t="shared" si="75"/>
        <v>1</v>
      </c>
    </row>
    <row r="4824" spans="1:4" x14ac:dyDescent="0.25">
      <c r="A4824" s="1" t="s">
        <v>5683</v>
      </c>
      <c r="B4824" t="b">
        <f>ISNUMBER(MATCH(A4824,AreaEAs,0))</f>
        <v>1</v>
      </c>
      <c r="C4824" s="1" t="s">
        <v>5174</v>
      </c>
      <c r="D4824" t="b">
        <f t="shared" si="75"/>
        <v>1</v>
      </c>
    </row>
    <row r="4825" spans="1:4" x14ac:dyDescent="0.25">
      <c r="A4825" s="1" t="s">
        <v>5684</v>
      </c>
      <c r="B4825" t="b">
        <f>ISNUMBER(MATCH(A4825,AreaEAs,0))</f>
        <v>1</v>
      </c>
      <c r="C4825" s="1" t="s">
        <v>5175</v>
      </c>
      <c r="D4825" t="b">
        <f t="shared" si="75"/>
        <v>1</v>
      </c>
    </row>
    <row r="4826" spans="1:4" x14ac:dyDescent="0.25">
      <c r="A4826" s="1" t="s">
        <v>5685</v>
      </c>
      <c r="B4826" t="b">
        <f>ISNUMBER(MATCH(A4826,AreaEAs,0))</f>
        <v>1</v>
      </c>
      <c r="C4826" s="1" t="s">
        <v>5176</v>
      </c>
      <c r="D4826" t="b">
        <f t="shared" si="75"/>
        <v>1</v>
      </c>
    </row>
    <row r="4827" spans="1:4" x14ac:dyDescent="0.25">
      <c r="A4827" s="1" t="s">
        <v>5686</v>
      </c>
      <c r="B4827" t="b">
        <f>ISNUMBER(MATCH(A4827,AreaEAs,0))</f>
        <v>1</v>
      </c>
      <c r="C4827" s="1" t="s">
        <v>5177</v>
      </c>
      <c r="D4827" t="b">
        <f t="shared" si="75"/>
        <v>1</v>
      </c>
    </row>
    <row r="4828" spans="1:4" x14ac:dyDescent="0.25">
      <c r="A4828" s="1" t="s">
        <v>5687</v>
      </c>
      <c r="B4828" t="b">
        <f>ISNUMBER(MATCH(A4828,AreaEAs,0))</f>
        <v>1</v>
      </c>
      <c r="C4828" s="1" t="s">
        <v>5178</v>
      </c>
      <c r="D4828" t="b">
        <f t="shared" si="75"/>
        <v>1</v>
      </c>
    </row>
    <row r="4829" spans="1:4" x14ac:dyDescent="0.25">
      <c r="A4829" s="1" t="s">
        <v>5160</v>
      </c>
      <c r="B4829" t="b">
        <f>ISNUMBER(MATCH(A4829,AreaEAs,0))</f>
        <v>1</v>
      </c>
      <c r="C4829" s="1" t="s">
        <v>5179</v>
      </c>
      <c r="D4829" t="b">
        <f t="shared" si="75"/>
        <v>1</v>
      </c>
    </row>
    <row r="4830" spans="1:4" x14ac:dyDescent="0.25">
      <c r="A4830" s="1" t="s">
        <v>5161</v>
      </c>
      <c r="B4830" t="b">
        <f>ISNUMBER(MATCH(A4830,AreaEAs,0))</f>
        <v>1</v>
      </c>
      <c r="C4830" s="1" t="s">
        <v>5180</v>
      </c>
      <c r="D4830" t="b">
        <f t="shared" si="75"/>
        <v>1</v>
      </c>
    </row>
    <row r="4831" spans="1:4" x14ac:dyDescent="0.25">
      <c r="A4831" s="1" t="s">
        <v>5162</v>
      </c>
      <c r="B4831" t="b">
        <f>ISNUMBER(MATCH(A4831,AreaEAs,0))</f>
        <v>1</v>
      </c>
      <c r="C4831" s="1" t="s">
        <v>5181</v>
      </c>
      <c r="D4831" t="b">
        <f t="shared" si="75"/>
        <v>1</v>
      </c>
    </row>
    <row r="4832" spans="1:4" x14ac:dyDescent="0.25">
      <c r="A4832" s="1" t="s">
        <v>5163</v>
      </c>
      <c r="B4832" t="b">
        <f>ISNUMBER(MATCH(A4832,AreaEAs,0))</f>
        <v>1</v>
      </c>
      <c r="C4832" s="1" t="s">
        <v>5182</v>
      </c>
      <c r="D4832" t="b">
        <f t="shared" si="75"/>
        <v>1</v>
      </c>
    </row>
    <row r="4833" spans="1:4" x14ac:dyDescent="0.25">
      <c r="A4833" s="1" t="s">
        <v>5164</v>
      </c>
      <c r="B4833" t="b">
        <f>ISNUMBER(MATCH(A4833,AreaEAs,0))</f>
        <v>1</v>
      </c>
      <c r="C4833" s="1" t="s">
        <v>5183</v>
      </c>
      <c r="D4833" t="b">
        <f t="shared" si="75"/>
        <v>1</v>
      </c>
    </row>
    <row r="4834" spans="1:4" x14ac:dyDescent="0.25">
      <c r="A4834" s="1" t="s">
        <v>5165</v>
      </c>
      <c r="B4834" t="b">
        <f>ISNUMBER(MATCH(A4834,AreaEAs,0))</f>
        <v>1</v>
      </c>
      <c r="C4834" s="1" t="s">
        <v>5184</v>
      </c>
      <c r="D4834" t="b">
        <f t="shared" si="75"/>
        <v>1</v>
      </c>
    </row>
    <row r="4835" spans="1:4" x14ac:dyDescent="0.25">
      <c r="A4835" s="1" t="s">
        <v>5166</v>
      </c>
      <c r="B4835" t="b">
        <f>ISNUMBER(MATCH(A4835,AreaEAs,0))</f>
        <v>1</v>
      </c>
      <c r="C4835" s="1" t="s">
        <v>5185</v>
      </c>
      <c r="D4835" t="b">
        <f t="shared" si="75"/>
        <v>1</v>
      </c>
    </row>
    <row r="4836" spans="1:4" x14ac:dyDescent="0.25">
      <c r="A4836" s="1" t="s">
        <v>5167</v>
      </c>
      <c r="B4836" t="b">
        <f>ISNUMBER(MATCH(A4836,AreaEAs,0))</f>
        <v>1</v>
      </c>
      <c r="C4836" s="1" t="s">
        <v>5186</v>
      </c>
      <c r="D4836" t="b">
        <f t="shared" si="75"/>
        <v>1</v>
      </c>
    </row>
    <row r="4837" spans="1:4" x14ac:dyDescent="0.25">
      <c r="A4837" s="1" t="s">
        <v>5168</v>
      </c>
      <c r="B4837" t="b">
        <f>ISNUMBER(MATCH(A4837,AreaEAs,0))</f>
        <v>1</v>
      </c>
      <c r="C4837" s="1" t="s">
        <v>5187</v>
      </c>
      <c r="D4837" t="b">
        <f t="shared" si="75"/>
        <v>1</v>
      </c>
    </row>
    <row r="4838" spans="1:4" x14ac:dyDescent="0.25">
      <c r="A4838" s="1" t="s">
        <v>5169</v>
      </c>
      <c r="B4838" t="b">
        <f>ISNUMBER(MATCH(A4838,AreaEAs,0))</f>
        <v>1</v>
      </c>
      <c r="C4838" s="1" t="s">
        <v>5188</v>
      </c>
      <c r="D4838" t="b">
        <f t="shared" si="75"/>
        <v>1</v>
      </c>
    </row>
    <row r="4839" spans="1:4" x14ac:dyDescent="0.25">
      <c r="A4839" s="1" t="s">
        <v>5170</v>
      </c>
      <c r="B4839" t="b">
        <f>ISNUMBER(MATCH(A4839,AreaEAs,0))</f>
        <v>1</v>
      </c>
      <c r="C4839" s="1" t="s">
        <v>5189</v>
      </c>
      <c r="D4839" t="b">
        <f t="shared" si="75"/>
        <v>1</v>
      </c>
    </row>
    <row r="4840" spans="1:4" x14ac:dyDescent="0.25">
      <c r="A4840" s="1" t="s">
        <v>5171</v>
      </c>
      <c r="B4840" t="b">
        <f>ISNUMBER(MATCH(A4840,AreaEAs,0))</f>
        <v>1</v>
      </c>
      <c r="C4840" s="1" t="s">
        <v>5669</v>
      </c>
      <c r="D4840" t="b">
        <f t="shared" si="75"/>
        <v>0</v>
      </c>
    </row>
    <row r="4841" spans="1:4" x14ac:dyDescent="0.25">
      <c r="A4841" s="1" t="s">
        <v>5172</v>
      </c>
      <c r="B4841" t="b">
        <f>ISNUMBER(MATCH(A4841,AreaEAs,0))</f>
        <v>1</v>
      </c>
      <c r="C4841" s="1" t="s">
        <v>5670</v>
      </c>
      <c r="D4841" t="b">
        <f t="shared" si="75"/>
        <v>0</v>
      </c>
    </row>
    <row r="4842" spans="1:4" x14ac:dyDescent="0.25">
      <c r="A4842" s="1" t="s">
        <v>5173</v>
      </c>
      <c r="B4842" t="b">
        <f>ISNUMBER(MATCH(A4842,AreaEAs,0))</f>
        <v>1</v>
      </c>
      <c r="C4842" s="1" t="s">
        <v>5671</v>
      </c>
      <c r="D4842" t="b">
        <f t="shared" si="75"/>
        <v>1</v>
      </c>
    </row>
    <row r="4843" spans="1:4" x14ac:dyDescent="0.25">
      <c r="A4843" s="1" t="s">
        <v>5174</v>
      </c>
      <c r="B4843" t="b">
        <f>ISNUMBER(MATCH(A4843,AreaEAs,0))</f>
        <v>1</v>
      </c>
      <c r="C4843" s="1" t="s">
        <v>5672</v>
      </c>
      <c r="D4843" t="b">
        <f t="shared" si="75"/>
        <v>1</v>
      </c>
    </row>
    <row r="4844" spans="1:4" x14ac:dyDescent="0.25">
      <c r="A4844" s="1" t="s">
        <v>5175</v>
      </c>
      <c r="B4844" t="b">
        <f>ISNUMBER(MATCH(A4844,AreaEAs,0))</f>
        <v>1</v>
      </c>
      <c r="C4844" s="1" t="s">
        <v>5673</v>
      </c>
      <c r="D4844" t="b">
        <f t="shared" si="75"/>
        <v>1</v>
      </c>
    </row>
    <row r="4845" spans="1:4" x14ac:dyDescent="0.25">
      <c r="A4845" s="1" t="s">
        <v>5176</v>
      </c>
      <c r="B4845" t="b">
        <f>ISNUMBER(MATCH(A4845,AreaEAs,0))</f>
        <v>1</v>
      </c>
      <c r="C4845" s="1" t="s">
        <v>5674</v>
      </c>
      <c r="D4845" t="b">
        <f t="shared" si="75"/>
        <v>1</v>
      </c>
    </row>
    <row r="4846" spans="1:4" x14ac:dyDescent="0.25">
      <c r="A4846" s="1" t="s">
        <v>5177</v>
      </c>
      <c r="B4846" t="b">
        <f>ISNUMBER(MATCH(A4846,AreaEAs,0))</f>
        <v>1</v>
      </c>
      <c r="C4846" s="1" t="s">
        <v>5675</v>
      </c>
      <c r="D4846" t="b">
        <f t="shared" si="75"/>
        <v>1</v>
      </c>
    </row>
    <row r="4847" spans="1:4" x14ac:dyDescent="0.25">
      <c r="A4847" s="1" t="s">
        <v>5178</v>
      </c>
      <c r="B4847" t="b">
        <f>ISNUMBER(MATCH(A4847,AreaEAs,0))</f>
        <v>1</v>
      </c>
      <c r="C4847" s="1" t="s">
        <v>5676</v>
      </c>
      <c r="D4847" t="b">
        <f t="shared" si="75"/>
        <v>1</v>
      </c>
    </row>
    <row r="4848" spans="1:4" x14ac:dyDescent="0.25">
      <c r="A4848" s="1" t="s">
        <v>5179</v>
      </c>
      <c r="B4848" t="b">
        <f>ISNUMBER(MATCH(A4848,AreaEAs,0))</f>
        <v>1</v>
      </c>
      <c r="C4848" s="1" t="s">
        <v>5677</v>
      </c>
      <c r="D4848" t="b">
        <f t="shared" si="75"/>
        <v>1</v>
      </c>
    </row>
    <row r="4849" spans="1:4" x14ac:dyDescent="0.25">
      <c r="A4849" s="1" t="s">
        <v>5180</v>
      </c>
      <c r="B4849" t="b">
        <f>ISNUMBER(MATCH(A4849,AreaEAs,0))</f>
        <v>1</v>
      </c>
      <c r="C4849" s="1" t="s">
        <v>5678</v>
      </c>
      <c r="D4849" t="b">
        <f t="shared" si="75"/>
        <v>1</v>
      </c>
    </row>
    <row r="4850" spans="1:4" x14ac:dyDescent="0.25">
      <c r="A4850" s="1" t="s">
        <v>5181</v>
      </c>
      <c r="B4850" t="b">
        <f>ISNUMBER(MATCH(A4850,AreaEAs,0))</f>
        <v>1</v>
      </c>
      <c r="C4850" s="1" t="s">
        <v>5679</v>
      </c>
      <c r="D4850" t="b">
        <f t="shared" si="75"/>
        <v>1</v>
      </c>
    </row>
    <row r="4851" spans="1:4" x14ac:dyDescent="0.25">
      <c r="A4851" s="1" t="s">
        <v>5182</v>
      </c>
      <c r="B4851" t="b">
        <f>ISNUMBER(MATCH(A4851,AreaEAs,0))</f>
        <v>1</v>
      </c>
      <c r="C4851" s="1" t="s">
        <v>5680</v>
      </c>
      <c r="D4851" t="b">
        <f t="shared" si="75"/>
        <v>1</v>
      </c>
    </row>
    <row r="4852" spans="1:4" x14ac:dyDescent="0.25">
      <c r="A4852" s="1" t="s">
        <v>5183</v>
      </c>
      <c r="B4852" t="b">
        <f>ISNUMBER(MATCH(A4852,AreaEAs,0))</f>
        <v>1</v>
      </c>
      <c r="C4852" s="1" t="s">
        <v>5681</v>
      </c>
      <c r="D4852" t="b">
        <f t="shared" si="75"/>
        <v>1</v>
      </c>
    </row>
    <row r="4853" spans="1:4" x14ac:dyDescent="0.25">
      <c r="A4853" s="1" t="s">
        <v>5184</v>
      </c>
      <c r="B4853" t="b">
        <f>ISNUMBER(MATCH(A4853,AreaEAs,0))</f>
        <v>1</v>
      </c>
      <c r="C4853" s="1" t="s">
        <v>5682</v>
      </c>
      <c r="D4853" t="b">
        <f t="shared" si="75"/>
        <v>1</v>
      </c>
    </row>
    <row r="4854" spans="1:4" x14ac:dyDescent="0.25">
      <c r="A4854" s="1" t="s">
        <v>5185</v>
      </c>
      <c r="B4854" t="b">
        <f>ISNUMBER(MATCH(A4854,AreaEAs,0))</f>
        <v>1</v>
      </c>
      <c r="C4854" s="1" t="s">
        <v>5683</v>
      </c>
      <c r="D4854" t="b">
        <f t="shared" si="75"/>
        <v>1</v>
      </c>
    </row>
    <row r="4855" spans="1:4" x14ac:dyDescent="0.25">
      <c r="A4855" s="1" t="s">
        <v>5186</v>
      </c>
      <c r="B4855" t="b">
        <f>ISNUMBER(MATCH(A4855,AreaEAs,0))</f>
        <v>1</v>
      </c>
      <c r="C4855" s="1" t="s">
        <v>5684</v>
      </c>
      <c r="D4855" t="b">
        <f t="shared" si="75"/>
        <v>1</v>
      </c>
    </row>
    <row r="4856" spans="1:4" x14ac:dyDescent="0.25">
      <c r="A4856" s="1" t="s">
        <v>5187</v>
      </c>
      <c r="B4856" t="b">
        <f>ISNUMBER(MATCH(A4856,AreaEAs,0))</f>
        <v>1</v>
      </c>
      <c r="C4856" s="1" t="s">
        <v>5685</v>
      </c>
      <c r="D4856" t="b">
        <f t="shared" si="75"/>
        <v>1</v>
      </c>
    </row>
    <row r="4857" spans="1:4" x14ac:dyDescent="0.25">
      <c r="A4857" s="1" t="s">
        <v>5188</v>
      </c>
      <c r="B4857" t="b">
        <f>ISNUMBER(MATCH(A4857,AreaEAs,0))</f>
        <v>1</v>
      </c>
      <c r="C4857" s="1" t="s">
        <v>5686</v>
      </c>
      <c r="D4857" t="b">
        <f t="shared" si="75"/>
        <v>1</v>
      </c>
    </row>
    <row r="4858" spans="1:4" x14ac:dyDescent="0.25">
      <c r="A4858" s="1" t="s">
        <v>5189</v>
      </c>
      <c r="B4858" t="b">
        <f>ISNUMBER(MATCH(A4858,AreaEAs,0))</f>
        <v>1</v>
      </c>
      <c r="C4858" s="1" t="s">
        <v>5687</v>
      </c>
      <c r="D4858" t="b">
        <f t="shared" si="75"/>
        <v>1</v>
      </c>
    </row>
    <row r="4859" spans="1:4" x14ac:dyDescent="0.25">
      <c r="A4859" s="1" t="s">
        <v>5898</v>
      </c>
      <c r="B4859" t="b">
        <f>ISNUMBER(MATCH(A4859,AreaEAs,0))</f>
        <v>0</v>
      </c>
      <c r="C4859" s="1" t="s">
        <v>5087</v>
      </c>
      <c r="D4859" t="b">
        <f t="shared" si="75"/>
        <v>1</v>
      </c>
    </row>
    <row r="4860" spans="1:4" x14ac:dyDescent="0.25">
      <c r="A4860" s="1" t="s">
        <v>5899</v>
      </c>
      <c r="B4860" t="b">
        <f>ISNUMBER(MATCH(A4860,AreaEAs,0))</f>
        <v>0</v>
      </c>
      <c r="C4860" s="1" t="s">
        <v>5088</v>
      </c>
      <c r="D4860" t="b">
        <f t="shared" si="75"/>
        <v>1</v>
      </c>
    </row>
    <row r="4861" spans="1:4" x14ac:dyDescent="0.25">
      <c r="A4861" s="1" t="s">
        <v>5900</v>
      </c>
      <c r="B4861" t="b">
        <f>ISNUMBER(MATCH(A4861,AreaEAs,0))</f>
        <v>0</v>
      </c>
      <c r="C4861" s="1" t="s">
        <v>5089</v>
      </c>
      <c r="D4861" t="b">
        <f t="shared" si="75"/>
        <v>1</v>
      </c>
    </row>
    <row r="4862" spans="1:4" x14ac:dyDescent="0.25">
      <c r="A4862" s="1" t="s">
        <v>5668</v>
      </c>
      <c r="B4862" t="b">
        <f>ISNUMBER(MATCH(A4862,AreaEAs,0))</f>
        <v>1</v>
      </c>
      <c r="C4862" s="1" t="s">
        <v>5090</v>
      </c>
      <c r="D4862" t="b">
        <f t="shared" si="75"/>
        <v>1</v>
      </c>
    </row>
    <row r="4863" spans="1:4" x14ac:dyDescent="0.25">
      <c r="A4863" s="1" t="s">
        <v>5087</v>
      </c>
      <c r="B4863" t="b">
        <f>ISNUMBER(MATCH(A4863,AreaEAs,0))</f>
        <v>1</v>
      </c>
      <c r="C4863" s="1" t="s">
        <v>5091</v>
      </c>
      <c r="D4863" t="b">
        <f t="shared" si="75"/>
        <v>1</v>
      </c>
    </row>
    <row r="4864" spans="1:4" x14ac:dyDescent="0.25">
      <c r="A4864" s="1" t="s">
        <v>5088</v>
      </c>
      <c r="B4864" t="b">
        <f>ISNUMBER(MATCH(A4864,AreaEAs,0))</f>
        <v>1</v>
      </c>
      <c r="C4864" s="1" t="s">
        <v>5092</v>
      </c>
      <c r="D4864" t="b">
        <f t="shared" si="75"/>
        <v>1</v>
      </c>
    </row>
    <row r="4865" spans="1:4" x14ac:dyDescent="0.25">
      <c r="A4865" s="1" t="s">
        <v>5089</v>
      </c>
      <c r="B4865" t="b">
        <f>ISNUMBER(MATCH(A4865,AreaEAs,0))</f>
        <v>1</v>
      </c>
      <c r="C4865" s="1" t="s">
        <v>5093</v>
      </c>
      <c r="D4865" t="b">
        <f t="shared" si="75"/>
        <v>1</v>
      </c>
    </row>
    <row r="4866" spans="1:4" x14ac:dyDescent="0.25">
      <c r="A4866" s="1" t="s">
        <v>5090</v>
      </c>
      <c r="B4866" t="b">
        <f>ISNUMBER(MATCH(A4866,AreaEAs,0))</f>
        <v>1</v>
      </c>
      <c r="C4866" s="1" t="s">
        <v>5094</v>
      </c>
      <c r="D4866" t="b">
        <f t="shared" ref="D4866:D4929" si="76">ISNUMBER(MATCH(C4866,StaffEAs,0))</f>
        <v>1</v>
      </c>
    </row>
    <row r="4867" spans="1:4" x14ac:dyDescent="0.25">
      <c r="A4867" s="1" t="s">
        <v>5091</v>
      </c>
      <c r="B4867" t="b">
        <f>ISNUMBER(MATCH(A4867,AreaEAs,0))</f>
        <v>1</v>
      </c>
      <c r="C4867" s="1" t="s">
        <v>5095</v>
      </c>
      <c r="D4867" t="b">
        <f t="shared" si="76"/>
        <v>0</v>
      </c>
    </row>
    <row r="4868" spans="1:4" x14ac:dyDescent="0.25">
      <c r="A4868" s="1" t="s">
        <v>5092</v>
      </c>
      <c r="B4868" t="b">
        <f>ISNUMBER(MATCH(A4868,AreaEAs,0))</f>
        <v>1</v>
      </c>
      <c r="C4868" s="1" t="s">
        <v>5096</v>
      </c>
      <c r="D4868" t="b">
        <f t="shared" si="76"/>
        <v>0</v>
      </c>
    </row>
    <row r="4869" spans="1:4" x14ac:dyDescent="0.25">
      <c r="A4869" s="1" t="s">
        <v>5093</v>
      </c>
      <c r="B4869" t="b">
        <f>ISNUMBER(MATCH(A4869,AreaEAs,0))</f>
        <v>1</v>
      </c>
      <c r="C4869" s="1" t="s">
        <v>5097</v>
      </c>
      <c r="D4869" t="b">
        <f t="shared" si="76"/>
        <v>1</v>
      </c>
    </row>
    <row r="4870" spans="1:4" x14ac:dyDescent="0.25">
      <c r="A4870" s="1" t="s">
        <v>5094</v>
      </c>
      <c r="B4870" t="b">
        <f>ISNUMBER(MATCH(A4870,AreaEAs,0))</f>
        <v>1</v>
      </c>
      <c r="C4870" s="1" t="s">
        <v>5098</v>
      </c>
      <c r="D4870" t="b">
        <f t="shared" si="76"/>
        <v>0</v>
      </c>
    </row>
    <row r="4871" spans="1:4" x14ac:dyDescent="0.25">
      <c r="A4871" s="1" t="s">
        <v>5097</v>
      </c>
      <c r="B4871" t="b">
        <f>ISNUMBER(MATCH(A4871,AreaEAs,0))</f>
        <v>1</v>
      </c>
      <c r="C4871" s="1" t="s">
        <v>5099</v>
      </c>
      <c r="D4871" t="b">
        <f t="shared" si="76"/>
        <v>1</v>
      </c>
    </row>
    <row r="4872" spans="1:4" x14ac:dyDescent="0.25">
      <c r="A4872" s="1" t="s">
        <v>5099</v>
      </c>
      <c r="B4872" t="b">
        <f>ISNUMBER(MATCH(A4872,AreaEAs,0))</f>
        <v>1</v>
      </c>
      <c r="C4872" s="1" t="s">
        <v>5100</v>
      </c>
      <c r="D4872" t="b">
        <f t="shared" si="76"/>
        <v>1</v>
      </c>
    </row>
    <row r="4873" spans="1:4" x14ac:dyDescent="0.25">
      <c r="A4873" s="1" t="s">
        <v>5100</v>
      </c>
      <c r="B4873" t="b">
        <f>ISNUMBER(MATCH(A4873,AreaEAs,0))</f>
        <v>1</v>
      </c>
      <c r="C4873" s="1" t="s">
        <v>5101</v>
      </c>
      <c r="D4873" t="b">
        <f t="shared" si="76"/>
        <v>0</v>
      </c>
    </row>
    <row r="4874" spans="1:4" x14ac:dyDescent="0.25">
      <c r="A4874" s="1" t="s">
        <v>5901</v>
      </c>
      <c r="B4874" t="b">
        <f>ISNUMBER(MATCH(A4874,AreaEAs,0))</f>
        <v>0</v>
      </c>
      <c r="C4874" s="1" t="s">
        <v>5102</v>
      </c>
      <c r="D4874" t="b">
        <f t="shared" si="76"/>
        <v>0</v>
      </c>
    </row>
    <row r="4875" spans="1:4" x14ac:dyDescent="0.25">
      <c r="A4875" s="1" t="s">
        <v>5902</v>
      </c>
      <c r="B4875" t="b">
        <f>ISNUMBER(MATCH(A4875,AreaEAs,0))</f>
        <v>0</v>
      </c>
      <c r="C4875" s="1" t="s">
        <v>5103</v>
      </c>
      <c r="D4875" t="b">
        <f t="shared" si="76"/>
        <v>0</v>
      </c>
    </row>
    <row r="4876" spans="1:4" x14ac:dyDescent="0.25">
      <c r="A4876" s="1" t="s">
        <v>5903</v>
      </c>
      <c r="B4876" t="b">
        <f>ISNUMBER(MATCH(A4876,AreaEAs,0))</f>
        <v>0</v>
      </c>
      <c r="C4876" s="1" t="s">
        <v>5104</v>
      </c>
      <c r="D4876" t="b">
        <f t="shared" si="76"/>
        <v>0</v>
      </c>
    </row>
    <row r="4877" spans="1:4" x14ac:dyDescent="0.25">
      <c r="A4877" s="1" t="s">
        <v>5904</v>
      </c>
      <c r="B4877" t="b">
        <f>ISNUMBER(MATCH(A4877,AreaEAs,0))</f>
        <v>0</v>
      </c>
      <c r="C4877" s="1" t="s">
        <v>5105</v>
      </c>
      <c r="D4877" t="b">
        <f t="shared" si="76"/>
        <v>1</v>
      </c>
    </row>
    <row r="4878" spans="1:4" x14ac:dyDescent="0.25">
      <c r="A4878" s="1" t="s">
        <v>5965</v>
      </c>
      <c r="B4878" t="b">
        <f>ISNUMBER(MATCH(A4878,AreaEAs,0))</f>
        <v>0</v>
      </c>
      <c r="C4878" s="1" t="s">
        <v>5106</v>
      </c>
      <c r="D4878" t="b">
        <f t="shared" si="76"/>
        <v>1</v>
      </c>
    </row>
    <row r="4879" spans="1:4" x14ac:dyDescent="0.25">
      <c r="A4879" s="1" t="s">
        <v>5105</v>
      </c>
      <c r="B4879" t="b">
        <f>ISNUMBER(MATCH(A4879,AreaEAs,0))</f>
        <v>1</v>
      </c>
      <c r="C4879" s="1" t="s">
        <v>5107</v>
      </c>
      <c r="D4879" t="b">
        <f t="shared" si="76"/>
        <v>1</v>
      </c>
    </row>
    <row r="4880" spans="1:4" x14ac:dyDescent="0.25">
      <c r="A4880" s="1" t="s">
        <v>5106</v>
      </c>
      <c r="B4880" t="b">
        <f>ISNUMBER(MATCH(A4880,AreaEAs,0))</f>
        <v>1</v>
      </c>
      <c r="C4880" s="1" t="s">
        <v>5108</v>
      </c>
      <c r="D4880" t="b">
        <f t="shared" si="76"/>
        <v>1</v>
      </c>
    </row>
    <row r="4881" spans="1:4" x14ac:dyDescent="0.25">
      <c r="A4881" s="1" t="s">
        <v>5107</v>
      </c>
      <c r="B4881" t="b">
        <f>ISNUMBER(MATCH(A4881,AreaEAs,0))</f>
        <v>1</v>
      </c>
      <c r="C4881" s="1" t="s">
        <v>5109</v>
      </c>
      <c r="D4881" t="b">
        <f t="shared" si="76"/>
        <v>1</v>
      </c>
    </row>
    <row r="4882" spans="1:4" x14ac:dyDescent="0.25">
      <c r="A4882" s="1" t="s">
        <v>5108</v>
      </c>
      <c r="B4882" t="b">
        <f>ISNUMBER(MATCH(A4882,AreaEAs,0))</f>
        <v>1</v>
      </c>
      <c r="C4882" s="1" t="s">
        <v>5110</v>
      </c>
      <c r="D4882" t="b">
        <f t="shared" si="76"/>
        <v>1</v>
      </c>
    </row>
    <row r="4883" spans="1:4" x14ac:dyDescent="0.25">
      <c r="A4883" s="1" t="s">
        <v>5109</v>
      </c>
      <c r="B4883" t="b">
        <f>ISNUMBER(MATCH(A4883,AreaEAs,0))</f>
        <v>1</v>
      </c>
      <c r="C4883" s="1" t="s">
        <v>5111</v>
      </c>
      <c r="D4883" t="b">
        <f t="shared" si="76"/>
        <v>1</v>
      </c>
    </row>
    <row r="4884" spans="1:4" x14ac:dyDescent="0.25">
      <c r="A4884" s="1" t="s">
        <v>5110</v>
      </c>
      <c r="B4884" t="b">
        <f>ISNUMBER(MATCH(A4884,AreaEAs,0))</f>
        <v>1</v>
      </c>
      <c r="C4884" s="1" t="s">
        <v>5112</v>
      </c>
      <c r="D4884" t="b">
        <f t="shared" si="76"/>
        <v>1</v>
      </c>
    </row>
    <row r="4885" spans="1:4" x14ac:dyDescent="0.25">
      <c r="A4885" s="1" t="s">
        <v>5111</v>
      </c>
      <c r="B4885" t="b">
        <f>ISNUMBER(MATCH(A4885,AreaEAs,0))</f>
        <v>1</v>
      </c>
      <c r="C4885" s="1" t="s">
        <v>5113</v>
      </c>
      <c r="D4885" t="b">
        <f t="shared" si="76"/>
        <v>1</v>
      </c>
    </row>
    <row r="4886" spans="1:4" x14ac:dyDescent="0.25">
      <c r="A4886" s="1" t="s">
        <v>5112</v>
      </c>
      <c r="B4886" t="b">
        <f>ISNUMBER(MATCH(A4886,AreaEAs,0))</f>
        <v>1</v>
      </c>
      <c r="C4886" s="1" t="s">
        <v>5114</v>
      </c>
      <c r="D4886" t="b">
        <f t="shared" si="76"/>
        <v>1</v>
      </c>
    </row>
    <row r="4887" spans="1:4" x14ac:dyDescent="0.25">
      <c r="A4887" s="1" t="s">
        <v>5113</v>
      </c>
      <c r="B4887" t="b">
        <f>ISNUMBER(MATCH(A4887,AreaEAs,0))</f>
        <v>1</v>
      </c>
      <c r="C4887" s="1" t="s">
        <v>5115</v>
      </c>
      <c r="D4887" t="b">
        <f t="shared" si="76"/>
        <v>1</v>
      </c>
    </row>
    <row r="4888" spans="1:4" x14ac:dyDescent="0.25">
      <c r="A4888" s="1" t="s">
        <v>5114</v>
      </c>
      <c r="B4888" t="b">
        <f>ISNUMBER(MATCH(A4888,AreaEAs,0))</f>
        <v>1</v>
      </c>
      <c r="C4888" s="1" t="s">
        <v>5116</v>
      </c>
      <c r="D4888" t="b">
        <f t="shared" si="76"/>
        <v>1</v>
      </c>
    </row>
    <row r="4889" spans="1:4" x14ac:dyDescent="0.25">
      <c r="A4889" s="1" t="s">
        <v>5115</v>
      </c>
      <c r="B4889" t="b">
        <f>ISNUMBER(MATCH(A4889,AreaEAs,0))</f>
        <v>1</v>
      </c>
      <c r="C4889" s="1" t="s">
        <v>5117</v>
      </c>
      <c r="D4889" t="b">
        <f t="shared" si="76"/>
        <v>1</v>
      </c>
    </row>
    <row r="4890" spans="1:4" x14ac:dyDescent="0.25">
      <c r="A4890" s="1" t="s">
        <v>5116</v>
      </c>
      <c r="B4890" t="b">
        <f>ISNUMBER(MATCH(A4890,AreaEAs,0))</f>
        <v>1</v>
      </c>
      <c r="C4890" s="1" t="s">
        <v>5118</v>
      </c>
      <c r="D4890" t="b">
        <f t="shared" si="76"/>
        <v>1</v>
      </c>
    </row>
    <row r="4891" spans="1:4" x14ac:dyDescent="0.25">
      <c r="A4891" s="1" t="s">
        <v>5117</v>
      </c>
      <c r="B4891" t="b">
        <f>ISNUMBER(MATCH(A4891,AreaEAs,0))</f>
        <v>1</v>
      </c>
      <c r="C4891" s="1" t="s">
        <v>5119</v>
      </c>
      <c r="D4891" t="b">
        <f t="shared" si="76"/>
        <v>1</v>
      </c>
    </row>
    <row r="4892" spans="1:4" x14ac:dyDescent="0.25">
      <c r="A4892" s="1" t="s">
        <v>5118</v>
      </c>
      <c r="B4892" t="b">
        <f>ISNUMBER(MATCH(A4892,AreaEAs,0))</f>
        <v>1</v>
      </c>
      <c r="C4892" s="1" t="s">
        <v>5120</v>
      </c>
      <c r="D4892" t="b">
        <f t="shared" si="76"/>
        <v>1</v>
      </c>
    </row>
    <row r="4893" spans="1:4" x14ac:dyDescent="0.25">
      <c r="A4893" s="1" t="s">
        <v>5119</v>
      </c>
      <c r="B4893" t="b">
        <f>ISNUMBER(MATCH(A4893,AreaEAs,0))</f>
        <v>1</v>
      </c>
      <c r="C4893" s="1" t="s">
        <v>5121</v>
      </c>
      <c r="D4893" t="b">
        <f t="shared" si="76"/>
        <v>1</v>
      </c>
    </row>
    <row r="4894" spans="1:4" x14ac:dyDescent="0.25">
      <c r="A4894" s="1" t="s">
        <v>5120</v>
      </c>
      <c r="B4894" t="b">
        <f>ISNUMBER(MATCH(A4894,AreaEAs,0))</f>
        <v>1</v>
      </c>
      <c r="C4894" s="1" t="s">
        <v>5122</v>
      </c>
      <c r="D4894" t="b">
        <f t="shared" si="76"/>
        <v>1</v>
      </c>
    </row>
    <row r="4895" spans="1:4" x14ac:dyDescent="0.25">
      <c r="A4895" s="1" t="s">
        <v>5121</v>
      </c>
      <c r="B4895" t="b">
        <f>ISNUMBER(MATCH(A4895,AreaEAs,0))</f>
        <v>1</v>
      </c>
      <c r="C4895" s="1" t="s">
        <v>5123</v>
      </c>
      <c r="D4895" t="b">
        <f t="shared" si="76"/>
        <v>1</v>
      </c>
    </row>
    <row r="4896" spans="1:4" x14ac:dyDescent="0.25">
      <c r="A4896" s="1" t="s">
        <v>5122</v>
      </c>
      <c r="B4896" t="b">
        <f>ISNUMBER(MATCH(A4896,AreaEAs,0))</f>
        <v>1</v>
      </c>
      <c r="C4896" s="1" t="s">
        <v>5124</v>
      </c>
      <c r="D4896" t="b">
        <f t="shared" si="76"/>
        <v>1</v>
      </c>
    </row>
    <row r="4897" spans="1:4" x14ac:dyDescent="0.25">
      <c r="A4897" s="1" t="s">
        <v>5123</v>
      </c>
      <c r="B4897" t="b">
        <f>ISNUMBER(MATCH(A4897,AreaEAs,0))</f>
        <v>1</v>
      </c>
      <c r="C4897" s="1" t="s">
        <v>5125</v>
      </c>
      <c r="D4897" t="b">
        <f t="shared" si="76"/>
        <v>1</v>
      </c>
    </row>
    <row r="4898" spans="1:4" x14ac:dyDescent="0.25">
      <c r="A4898" s="1" t="s">
        <v>5124</v>
      </c>
      <c r="B4898" t="b">
        <f>ISNUMBER(MATCH(A4898,AreaEAs,0))</f>
        <v>1</v>
      </c>
      <c r="C4898" s="1" t="s">
        <v>5126</v>
      </c>
      <c r="D4898" t="b">
        <f t="shared" si="76"/>
        <v>1</v>
      </c>
    </row>
    <row r="4899" spans="1:4" x14ac:dyDescent="0.25">
      <c r="A4899" s="1" t="s">
        <v>5125</v>
      </c>
      <c r="B4899" t="b">
        <f>ISNUMBER(MATCH(A4899,AreaEAs,0))</f>
        <v>1</v>
      </c>
      <c r="C4899" s="1" t="s">
        <v>5127</v>
      </c>
      <c r="D4899" t="b">
        <f t="shared" si="76"/>
        <v>1</v>
      </c>
    </row>
    <row r="4900" spans="1:4" x14ac:dyDescent="0.25">
      <c r="A4900" s="1" t="s">
        <v>5126</v>
      </c>
      <c r="B4900" t="b">
        <f>ISNUMBER(MATCH(A4900,AreaEAs,0))</f>
        <v>1</v>
      </c>
      <c r="C4900" s="1" t="s">
        <v>5128</v>
      </c>
      <c r="D4900" t="b">
        <f t="shared" si="76"/>
        <v>1</v>
      </c>
    </row>
    <row r="4901" spans="1:4" x14ac:dyDescent="0.25">
      <c r="A4901" s="1" t="s">
        <v>5127</v>
      </c>
      <c r="B4901" t="b">
        <f>ISNUMBER(MATCH(A4901,AreaEAs,0))</f>
        <v>1</v>
      </c>
      <c r="C4901" s="1" t="s">
        <v>5129</v>
      </c>
      <c r="D4901" t="b">
        <f t="shared" si="76"/>
        <v>1</v>
      </c>
    </row>
    <row r="4902" spans="1:4" x14ac:dyDescent="0.25">
      <c r="A4902" s="1" t="s">
        <v>5128</v>
      </c>
      <c r="B4902" t="b">
        <f>ISNUMBER(MATCH(A4902,AreaEAs,0))</f>
        <v>1</v>
      </c>
      <c r="C4902" s="1" t="s">
        <v>5130</v>
      </c>
      <c r="D4902" t="b">
        <f t="shared" si="76"/>
        <v>1</v>
      </c>
    </row>
    <row r="4903" spans="1:4" x14ac:dyDescent="0.25">
      <c r="A4903" s="1" t="s">
        <v>5129</v>
      </c>
      <c r="B4903" t="b">
        <f>ISNUMBER(MATCH(A4903,AreaEAs,0))</f>
        <v>1</v>
      </c>
      <c r="C4903" s="1" t="s">
        <v>5131</v>
      </c>
      <c r="D4903" t="b">
        <f t="shared" si="76"/>
        <v>1</v>
      </c>
    </row>
    <row r="4904" spans="1:4" x14ac:dyDescent="0.25">
      <c r="A4904" s="1" t="s">
        <v>5130</v>
      </c>
      <c r="B4904" t="b">
        <f>ISNUMBER(MATCH(A4904,AreaEAs,0))</f>
        <v>1</v>
      </c>
      <c r="C4904" s="1" t="s">
        <v>5663</v>
      </c>
      <c r="D4904" t="b">
        <f t="shared" si="76"/>
        <v>0</v>
      </c>
    </row>
    <row r="4905" spans="1:4" x14ac:dyDescent="0.25">
      <c r="A4905" s="1" t="s">
        <v>5131</v>
      </c>
      <c r="B4905" t="b">
        <f>ISNUMBER(MATCH(A4905,AreaEAs,0))</f>
        <v>1</v>
      </c>
      <c r="C4905" s="1" t="s">
        <v>5664</v>
      </c>
      <c r="D4905" t="b">
        <f t="shared" si="76"/>
        <v>0</v>
      </c>
    </row>
    <row r="4906" spans="1:4" x14ac:dyDescent="0.25">
      <c r="A4906" s="1" t="s">
        <v>5905</v>
      </c>
      <c r="B4906" t="b">
        <f>ISNUMBER(MATCH(A4906,AreaEAs,0))</f>
        <v>0</v>
      </c>
      <c r="C4906" s="1" t="s">
        <v>5665</v>
      </c>
      <c r="D4906" t="b">
        <f t="shared" si="76"/>
        <v>0</v>
      </c>
    </row>
    <row r="4907" spans="1:4" x14ac:dyDescent="0.25">
      <c r="A4907" s="1" t="s">
        <v>5906</v>
      </c>
      <c r="B4907" t="b">
        <f>ISNUMBER(MATCH(A4907,AreaEAs,0))</f>
        <v>0</v>
      </c>
      <c r="C4907" s="1" t="s">
        <v>5666</v>
      </c>
      <c r="D4907" t="b">
        <f t="shared" si="76"/>
        <v>0</v>
      </c>
    </row>
    <row r="4908" spans="1:4" x14ac:dyDescent="0.25">
      <c r="A4908" s="1" t="s">
        <v>5907</v>
      </c>
      <c r="B4908" t="b">
        <f>ISNUMBER(MATCH(A4908,AreaEAs,0))</f>
        <v>0</v>
      </c>
      <c r="C4908" s="1" t="s">
        <v>5667</v>
      </c>
      <c r="D4908" t="b">
        <f t="shared" si="76"/>
        <v>0</v>
      </c>
    </row>
    <row r="4909" spans="1:4" x14ac:dyDescent="0.25">
      <c r="A4909" s="1" t="s">
        <v>5908</v>
      </c>
      <c r="B4909" t="b">
        <f>ISNUMBER(MATCH(A4909,AreaEAs,0))</f>
        <v>0</v>
      </c>
      <c r="C4909" s="1" t="s">
        <v>5668</v>
      </c>
      <c r="D4909" t="b">
        <f t="shared" si="76"/>
        <v>1</v>
      </c>
    </row>
    <row r="4910" spans="1:4" x14ac:dyDescent="0.25">
      <c r="A4910" s="1" t="s">
        <v>5056</v>
      </c>
      <c r="B4910" t="b">
        <f>ISNUMBER(MATCH(A4910,AreaEAs,0))</f>
        <v>1</v>
      </c>
      <c r="C4910" s="1" t="s">
        <v>2191</v>
      </c>
      <c r="D4910" t="b">
        <f t="shared" si="76"/>
        <v>1</v>
      </c>
    </row>
    <row r="4911" spans="1:4" x14ac:dyDescent="0.25">
      <c r="A4911" s="1" t="s">
        <v>5057</v>
      </c>
      <c r="B4911" t="b">
        <f>ISNUMBER(MATCH(A4911,AreaEAs,0))</f>
        <v>1</v>
      </c>
      <c r="C4911" s="1" t="s">
        <v>2192</v>
      </c>
      <c r="D4911" t="b">
        <f t="shared" si="76"/>
        <v>1</v>
      </c>
    </row>
    <row r="4912" spans="1:4" x14ac:dyDescent="0.25">
      <c r="A4912" s="1" t="s">
        <v>5058</v>
      </c>
      <c r="B4912" t="b">
        <f>ISNUMBER(MATCH(A4912,AreaEAs,0))</f>
        <v>1</v>
      </c>
      <c r="C4912" s="1" t="s">
        <v>2193</v>
      </c>
      <c r="D4912" t="b">
        <f t="shared" si="76"/>
        <v>1</v>
      </c>
    </row>
    <row r="4913" spans="1:4" x14ac:dyDescent="0.25">
      <c r="A4913" s="1" t="s">
        <v>5909</v>
      </c>
      <c r="B4913" t="b">
        <f>ISNUMBER(MATCH(A4913,AreaEAs,0))</f>
        <v>0</v>
      </c>
      <c r="C4913" s="1" t="s">
        <v>2194</v>
      </c>
      <c r="D4913" t="b">
        <f t="shared" si="76"/>
        <v>1</v>
      </c>
    </row>
    <row r="4914" spans="1:4" x14ac:dyDescent="0.25">
      <c r="A4914" s="1" t="s">
        <v>5059</v>
      </c>
      <c r="B4914" t="b">
        <f>ISNUMBER(MATCH(A4914,AreaEAs,0))</f>
        <v>1</v>
      </c>
      <c r="C4914" s="1" t="s">
        <v>2195</v>
      </c>
      <c r="D4914" t="b">
        <f t="shared" si="76"/>
        <v>1</v>
      </c>
    </row>
    <row r="4915" spans="1:4" x14ac:dyDescent="0.25">
      <c r="A4915" s="1" t="s">
        <v>5060</v>
      </c>
      <c r="B4915" t="b">
        <f>ISNUMBER(MATCH(A4915,AreaEAs,0))</f>
        <v>1</v>
      </c>
      <c r="C4915" s="1" t="s">
        <v>2196</v>
      </c>
      <c r="D4915" t="b">
        <f t="shared" si="76"/>
        <v>1</v>
      </c>
    </row>
    <row r="4916" spans="1:4" x14ac:dyDescent="0.25">
      <c r="A4916" s="1" t="s">
        <v>5061</v>
      </c>
      <c r="B4916" t="b">
        <f>ISNUMBER(MATCH(A4916,AreaEAs,0))</f>
        <v>1</v>
      </c>
      <c r="C4916" s="1" t="s">
        <v>2197</v>
      </c>
      <c r="D4916" t="b">
        <f t="shared" si="76"/>
        <v>1</v>
      </c>
    </row>
    <row r="4917" spans="1:4" x14ac:dyDescent="0.25">
      <c r="A4917" s="1" t="s">
        <v>5062</v>
      </c>
      <c r="B4917" t="b">
        <f>ISNUMBER(MATCH(A4917,AreaEAs,0))</f>
        <v>1</v>
      </c>
      <c r="C4917" s="1" t="s">
        <v>2198</v>
      </c>
      <c r="D4917" t="b">
        <f t="shared" si="76"/>
        <v>1</v>
      </c>
    </row>
    <row r="4918" spans="1:4" x14ac:dyDescent="0.25">
      <c r="A4918" s="1" t="s">
        <v>5063</v>
      </c>
      <c r="B4918" t="b">
        <f>ISNUMBER(MATCH(A4918,AreaEAs,0))</f>
        <v>1</v>
      </c>
      <c r="C4918" s="1" t="s">
        <v>2199</v>
      </c>
      <c r="D4918" t="b">
        <f t="shared" si="76"/>
        <v>1</v>
      </c>
    </row>
    <row r="4919" spans="1:4" x14ac:dyDescent="0.25">
      <c r="A4919" s="1" t="s">
        <v>5064</v>
      </c>
      <c r="B4919" t="b">
        <f>ISNUMBER(MATCH(A4919,AreaEAs,0))</f>
        <v>1</v>
      </c>
      <c r="C4919" s="1" t="s">
        <v>2200</v>
      </c>
      <c r="D4919" t="b">
        <f t="shared" si="76"/>
        <v>1</v>
      </c>
    </row>
    <row r="4920" spans="1:4" x14ac:dyDescent="0.25">
      <c r="A4920" s="1" t="s">
        <v>5065</v>
      </c>
      <c r="B4920" t="b">
        <f>ISNUMBER(MATCH(A4920,AreaEAs,0))</f>
        <v>1</v>
      </c>
      <c r="C4920" s="1" t="s">
        <v>2201</v>
      </c>
      <c r="D4920" t="b">
        <f t="shared" si="76"/>
        <v>1</v>
      </c>
    </row>
    <row r="4921" spans="1:4" x14ac:dyDescent="0.25">
      <c r="A4921" s="1" t="s">
        <v>5066</v>
      </c>
      <c r="B4921" t="b">
        <f>ISNUMBER(MATCH(A4921,AreaEAs,0))</f>
        <v>1</v>
      </c>
      <c r="C4921" s="1" t="s">
        <v>2202</v>
      </c>
      <c r="D4921" t="b">
        <f t="shared" si="76"/>
        <v>1</v>
      </c>
    </row>
    <row r="4922" spans="1:4" x14ac:dyDescent="0.25">
      <c r="A4922" s="1" t="s">
        <v>5067</v>
      </c>
      <c r="B4922" t="b">
        <f>ISNUMBER(MATCH(A4922,AreaEAs,0))</f>
        <v>1</v>
      </c>
      <c r="C4922" s="1" t="s">
        <v>2203</v>
      </c>
      <c r="D4922" t="b">
        <f t="shared" si="76"/>
        <v>1</v>
      </c>
    </row>
    <row r="4923" spans="1:4" x14ac:dyDescent="0.25">
      <c r="A4923" s="1" t="s">
        <v>5068</v>
      </c>
      <c r="B4923" t="b">
        <f>ISNUMBER(MATCH(A4923,AreaEAs,0))</f>
        <v>1</v>
      </c>
      <c r="C4923" s="1" t="s">
        <v>2204</v>
      </c>
      <c r="D4923" t="b">
        <f t="shared" si="76"/>
        <v>1</v>
      </c>
    </row>
    <row r="4924" spans="1:4" x14ac:dyDescent="0.25">
      <c r="A4924" s="1" t="s">
        <v>5069</v>
      </c>
      <c r="B4924" t="b">
        <f>ISNUMBER(MATCH(A4924,AreaEAs,0))</f>
        <v>1</v>
      </c>
      <c r="C4924" s="1" t="s">
        <v>2205</v>
      </c>
      <c r="D4924" t="b">
        <f t="shared" si="76"/>
        <v>1</v>
      </c>
    </row>
    <row r="4925" spans="1:4" x14ac:dyDescent="0.25">
      <c r="A4925" s="1" t="s">
        <v>5070</v>
      </c>
      <c r="B4925" t="b">
        <f>ISNUMBER(MATCH(A4925,AreaEAs,0))</f>
        <v>1</v>
      </c>
      <c r="C4925" s="1" t="s">
        <v>2206</v>
      </c>
      <c r="D4925" t="b">
        <f t="shared" si="76"/>
        <v>1</v>
      </c>
    </row>
    <row r="4926" spans="1:4" x14ac:dyDescent="0.25">
      <c r="A4926" s="1" t="s">
        <v>5071</v>
      </c>
      <c r="B4926" t="b">
        <f>ISNUMBER(MATCH(A4926,AreaEAs,0))</f>
        <v>1</v>
      </c>
      <c r="C4926" s="1" t="s">
        <v>2207</v>
      </c>
      <c r="D4926" t="b">
        <f t="shared" si="76"/>
        <v>1</v>
      </c>
    </row>
    <row r="4927" spans="1:4" x14ac:dyDescent="0.25">
      <c r="A4927" s="1" t="s">
        <v>5072</v>
      </c>
      <c r="B4927" t="b">
        <f>ISNUMBER(MATCH(A4927,AreaEAs,0))</f>
        <v>1</v>
      </c>
      <c r="C4927" s="1" t="s">
        <v>2208</v>
      </c>
      <c r="D4927" t="b">
        <f t="shared" si="76"/>
        <v>1</v>
      </c>
    </row>
    <row r="4928" spans="1:4" x14ac:dyDescent="0.25">
      <c r="A4928" s="1" t="s">
        <v>5073</v>
      </c>
      <c r="B4928" t="b">
        <f>ISNUMBER(MATCH(A4928,AreaEAs,0))</f>
        <v>1</v>
      </c>
      <c r="C4928" s="1" t="s">
        <v>2209</v>
      </c>
      <c r="D4928" t="b">
        <f t="shared" si="76"/>
        <v>1</v>
      </c>
    </row>
    <row r="4929" spans="1:4" x14ac:dyDescent="0.25">
      <c r="A4929" s="1" t="s">
        <v>5074</v>
      </c>
      <c r="B4929" t="b">
        <f>ISNUMBER(MATCH(A4929,AreaEAs,0))</f>
        <v>1</v>
      </c>
      <c r="C4929" s="1" t="s">
        <v>2210</v>
      </c>
      <c r="D4929" t="b">
        <f t="shared" si="76"/>
        <v>1</v>
      </c>
    </row>
    <row r="4930" spans="1:4" x14ac:dyDescent="0.25">
      <c r="A4930" s="1" t="s">
        <v>5657</v>
      </c>
      <c r="B4930" t="b">
        <f>ISNUMBER(MATCH(A4930,AreaEAs,0))</f>
        <v>1</v>
      </c>
      <c r="C4930" s="1" t="s">
        <v>2211</v>
      </c>
      <c r="D4930" t="b">
        <f t="shared" ref="D4930:D4993" si="77">ISNUMBER(MATCH(C4930,StaffEAs,0))</f>
        <v>1</v>
      </c>
    </row>
    <row r="4931" spans="1:4" x14ac:dyDescent="0.25">
      <c r="A4931" s="1" t="s">
        <v>5658</v>
      </c>
      <c r="B4931" t="b">
        <f>ISNUMBER(MATCH(A4931,AreaEAs,0))</f>
        <v>1</v>
      </c>
      <c r="C4931" s="1" t="s">
        <v>2212</v>
      </c>
      <c r="D4931" t="b">
        <f t="shared" si="77"/>
        <v>1</v>
      </c>
    </row>
    <row r="4932" spans="1:4" x14ac:dyDescent="0.25">
      <c r="A4932" s="1" t="s">
        <v>5659</v>
      </c>
      <c r="B4932" t="b">
        <f>ISNUMBER(MATCH(A4932,AreaEAs,0))</f>
        <v>1</v>
      </c>
      <c r="C4932" s="1" t="s">
        <v>2213</v>
      </c>
      <c r="D4932" t="b">
        <f t="shared" si="77"/>
        <v>1</v>
      </c>
    </row>
    <row r="4933" spans="1:4" x14ac:dyDescent="0.25">
      <c r="A4933" s="1" t="s">
        <v>5660</v>
      </c>
      <c r="B4933" t="b">
        <f>ISNUMBER(MATCH(A4933,AreaEAs,0))</f>
        <v>1</v>
      </c>
      <c r="C4933" s="1" t="s">
        <v>2214</v>
      </c>
      <c r="D4933" t="b">
        <f t="shared" si="77"/>
        <v>1</v>
      </c>
    </row>
    <row r="4934" spans="1:4" x14ac:dyDescent="0.25">
      <c r="A4934" s="1" t="s">
        <v>5661</v>
      </c>
      <c r="B4934" t="b">
        <f>ISNUMBER(MATCH(A4934,AreaEAs,0))</f>
        <v>1</v>
      </c>
      <c r="C4934" s="1" t="s">
        <v>2215</v>
      </c>
      <c r="D4934" t="b">
        <f t="shared" si="77"/>
        <v>1</v>
      </c>
    </row>
    <row r="4935" spans="1:4" x14ac:dyDescent="0.25">
      <c r="A4935" s="1" t="s">
        <v>5662</v>
      </c>
      <c r="B4935" t="b">
        <f>ISNUMBER(MATCH(A4935,AreaEAs,0))</f>
        <v>1</v>
      </c>
      <c r="C4935" s="1" t="s">
        <v>2216</v>
      </c>
      <c r="D4935" t="b">
        <f t="shared" si="77"/>
        <v>1</v>
      </c>
    </row>
    <row r="4936" spans="1:4" x14ac:dyDescent="0.25">
      <c r="A4936" s="1" t="s">
        <v>5077</v>
      </c>
      <c r="B4936" t="b">
        <f>ISNUMBER(MATCH(A4936,AreaEAs,0))</f>
        <v>1</v>
      </c>
      <c r="C4936" s="1" t="s">
        <v>2217</v>
      </c>
      <c r="D4936" t="b">
        <f t="shared" si="77"/>
        <v>1</v>
      </c>
    </row>
    <row r="4937" spans="1:4" x14ac:dyDescent="0.25">
      <c r="A4937" s="1" t="s">
        <v>5078</v>
      </c>
      <c r="B4937" t="b">
        <f>ISNUMBER(MATCH(A4937,AreaEAs,0))</f>
        <v>1</v>
      </c>
      <c r="C4937" s="1" t="s">
        <v>2218</v>
      </c>
      <c r="D4937" t="b">
        <f t="shared" si="77"/>
        <v>1</v>
      </c>
    </row>
    <row r="4938" spans="1:4" x14ac:dyDescent="0.25">
      <c r="A4938" s="1" t="s">
        <v>5079</v>
      </c>
      <c r="B4938" t="b">
        <f>ISNUMBER(MATCH(A4938,AreaEAs,0))</f>
        <v>1</v>
      </c>
      <c r="C4938" s="1" t="s">
        <v>2219</v>
      </c>
      <c r="D4938" t="b">
        <f t="shared" si="77"/>
        <v>1</v>
      </c>
    </row>
    <row r="4939" spans="1:4" x14ac:dyDescent="0.25">
      <c r="A4939" s="1" t="s">
        <v>5080</v>
      </c>
      <c r="B4939" t="b">
        <f>ISNUMBER(MATCH(A4939,AreaEAs,0))</f>
        <v>1</v>
      </c>
      <c r="C4939" s="1" t="s">
        <v>2220</v>
      </c>
      <c r="D4939" t="b">
        <f t="shared" si="77"/>
        <v>1</v>
      </c>
    </row>
    <row r="4940" spans="1:4" x14ac:dyDescent="0.25">
      <c r="A4940" s="1" t="s">
        <v>5081</v>
      </c>
      <c r="B4940" t="b">
        <f>ISNUMBER(MATCH(A4940,AreaEAs,0))</f>
        <v>1</v>
      </c>
      <c r="C4940" s="1" t="s">
        <v>2221</v>
      </c>
      <c r="D4940" t="b">
        <f t="shared" si="77"/>
        <v>1</v>
      </c>
    </row>
    <row r="4941" spans="1:4" x14ac:dyDescent="0.25">
      <c r="A4941" s="1" t="s">
        <v>5082</v>
      </c>
      <c r="B4941" t="b">
        <f>ISNUMBER(MATCH(A4941,AreaEAs,0))</f>
        <v>1</v>
      </c>
      <c r="C4941" s="1" t="s">
        <v>2222</v>
      </c>
      <c r="D4941" t="b">
        <f t="shared" si="77"/>
        <v>1</v>
      </c>
    </row>
    <row r="4942" spans="1:4" x14ac:dyDescent="0.25">
      <c r="A4942" s="1" t="s">
        <v>5083</v>
      </c>
      <c r="B4942" t="b">
        <f>ISNUMBER(MATCH(A4942,AreaEAs,0))</f>
        <v>1</v>
      </c>
      <c r="C4942" s="1" t="s">
        <v>2223</v>
      </c>
      <c r="D4942" t="b">
        <f t="shared" si="77"/>
        <v>1</v>
      </c>
    </row>
    <row r="4943" spans="1:4" x14ac:dyDescent="0.25">
      <c r="A4943" s="1" t="s">
        <v>5085</v>
      </c>
      <c r="B4943" t="b">
        <f>ISNUMBER(MATCH(A4943,AreaEAs,0))</f>
        <v>1</v>
      </c>
      <c r="C4943" s="1" t="s">
        <v>2224</v>
      </c>
      <c r="D4943" t="b">
        <f t="shared" si="77"/>
        <v>1</v>
      </c>
    </row>
    <row r="4944" spans="1:4" x14ac:dyDescent="0.25">
      <c r="A4944" s="1" t="s">
        <v>5086</v>
      </c>
      <c r="B4944" t="b">
        <f>ISNUMBER(MATCH(A4944,AreaEAs,0))</f>
        <v>1</v>
      </c>
      <c r="C4944" s="1" t="s">
        <v>2225</v>
      </c>
      <c r="D4944" t="b">
        <f t="shared" si="77"/>
        <v>1</v>
      </c>
    </row>
    <row r="4945" spans="1:4" x14ac:dyDescent="0.25">
      <c r="A4945" s="1" t="s">
        <v>2191</v>
      </c>
      <c r="B4945" t="b">
        <f>ISNUMBER(MATCH(A4945,AreaEAs,0))</f>
        <v>1</v>
      </c>
      <c r="C4945" s="1" t="s">
        <v>2226</v>
      </c>
      <c r="D4945" t="b">
        <f t="shared" si="77"/>
        <v>1</v>
      </c>
    </row>
    <row r="4946" spans="1:4" x14ac:dyDescent="0.25">
      <c r="A4946" s="1" t="s">
        <v>2192</v>
      </c>
      <c r="B4946" t="b">
        <f>ISNUMBER(MATCH(A4946,AreaEAs,0))</f>
        <v>1</v>
      </c>
      <c r="C4946" s="1" t="s">
        <v>2227</v>
      </c>
      <c r="D4946" t="b">
        <f t="shared" si="77"/>
        <v>1</v>
      </c>
    </row>
    <row r="4947" spans="1:4" x14ac:dyDescent="0.25">
      <c r="A4947" s="1" t="s">
        <v>2193</v>
      </c>
      <c r="B4947" t="b">
        <f>ISNUMBER(MATCH(A4947,AreaEAs,0))</f>
        <v>1</v>
      </c>
      <c r="C4947" s="1" t="s">
        <v>2228</v>
      </c>
      <c r="D4947" t="b">
        <f t="shared" si="77"/>
        <v>1</v>
      </c>
    </row>
    <row r="4948" spans="1:4" x14ac:dyDescent="0.25">
      <c r="A4948" s="1" t="s">
        <v>2194</v>
      </c>
      <c r="B4948" t="b">
        <f>ISNUMBER(MATCH(A4948,AreaEAs,0))</f>
        <v>1</v>
      </c>
      <c r="C4948" s="1" t="s">
        <v>2229</v>
      </c>
      <c r="D4948" t="b">
        <f t="shared" si="77"/>
        <v>1</v>
      </c>
    </row>
    <row r="4949" spans="1:4" x14ac:dyDescent="0.25">
      <c r="A4949" s="1" t="s">
        <v>2195</v>
      </c>
      <c r="B4949" t="b">
        <f>ISNUMBER(MATCH(A4949,AreaEAs,0))</f>
        <v>1</v>
      </c>
      <c r="C4949" s="1" t="s">
        <v>2230</v>
      </c>
      <c r="D4949" t="b">
        <f t="shared" si="77"/>
        <v>1</v>
      </c>
    </row>
    <row r="4950" spans="1:4" x14ac:dyDescent="0.25">
      <c r="A4950" s="1" t="s">
        <v>2196</v>
      </c>
      <c r="B4950" t="b">
        <f>ISNUMBER(MATCH(A4950,AreaEAs,0))</f>
        <v>1</v>
      </c>
      <c r="C4950" s="1" t="s">
        <v>2231</v>
      </c>
      <c r="D4950" t="b">
        <f t="shared" si="77"/>
        <v>1</v>
      </c>
    </row>
    <row r="4951" spans="1:4" x14ac:dyDescent="0.25">
      <c r="A4951" s="1" t="s">
        <v>2197</v>
      </c>
      <c r="B4951" t="b">
        <f>ISNUMBER(MATCH(A4951,AreaEAs,0))</f>
        <v>1</v>
      </c>
      <c r="C4951" s="1" t="s">
        <v>2232</v>
      </c>
      <c r="D4951" t="b">
        <f t="shared" si="77"/>
        <v>1</v>
      </c>
    </row>
    <row r="4952" spans="1:4" x14ac:dyDescent="0.25">
      <c r="A4952" s="1" t="s">
        <v>2198</v>
      </c>
      <c r="B4952" t="b">
        <f>ISNUMBER(MATCH(A4952,AreaEAs,0))</f>
        <v>1</v>
      </c>
      <c r="C4952" s="1" t="s">
        <v>5056</v>
      </c>
      <c r="D4952" t="b">
        <f t="shared" si="77"/>
        <v>1</v>
      </c>
    </row>
    <row r="4953" spans="1:4" x14ac:dyDescent="0.25">
      <c r="A4953" s="1" t="s">
        <v>2199</v>
      </c>
      <c r="B4953" t="b">
        <f>ISNUMBER(MATCH(A4953,AreaEAs,0))</f>
        <v>1</v>
      </c>
      <c r="C4953" s="1" t="s">
        <v>5057</v>
      </c>
      <c r="D4953" t="b">
        <f t="shared" si="77"/>
        <v>1</v>
      </c>
    </row>
    <row r="4954" spans="1:4" x14ac:dyDescent="0.25">
      <c r="A4954" s="1" t="s">
        <v>2200</v>
      </c>
      <c r="B4954" t="b">
        <f>ISNUMBER(MATCH(A4954,AreaEAs,0))</f>
        <v>1</v>
      </c>
      <c r="C4954" s="1" t="s">
        <v>5058</v>
      </c>
      <c r="D4954" t="b">
        <f t="shared" si="77"/>
        <v>1</v>
      </c>
    </row>
    <row r="4955" spans="1:4" x14ac:dyDescent="0.25">
      <c r="A4955" s="1" t="s">
        <v>2201</v>
      </c>
      <c r="B4955" t="b">
        <f>ISNUMBER(MATCH(A4955,AreaEAs,0))</f>
        <v>1</v>
      </c>
      <c r="C4955" s="1" t="s">
        <v>5059</v>
      </c>
      <c r="D4955" t="b">
        <f t="shared" si="77"/>
        <v>1</v>
      </c>
    </row>
    <row r="4956" spans="1:4" x14ac:dyDescent="0.25">
      <c r="A4956" s="1" t="s">
        <v>2202</v>
      </c>
      <c r="B4956" t="b">
        <f>ISNUMBER(MATCH(A4956,AreaEAs,0))</f>
        <v>1</v>
      </c>
      <c r="C4956" s="1" t="s">
        <v>5060</v>
      </c>
      <c r="D4956" t="b">
        <f t="shared" si="77"/>
        <v>1</v>
      </c>
    </row>
    <row r="4957" spans="1:4" x14ac:dyDescent="0.25">
      <c r="A4957" s="1" t="s">
        <v>2203</v>
      </c>
      <c r="B4957" t="b">
        <f>ISNUMBER(MATCH(A4957,AreaEAs,0))</f>
        <v>1</v>
      </c>
      <c r="C4957" s="1" t="s">
        <v>5061</v>
      </c>
      <c r="D4957" t="b">
        <f t="shared" si="77"/>
        <v>1</v>
      </c>
    </row>
    <row r="4958" spans="1:4" x14ac:dyDescent="0.25">
      <c r="A4958" s="1" t="s">
        <v>2204</v>
      </c>
      <c r="B4958" t="b">
        <f>ISNUMBER(MATCH(A4958,AreaEAs,0))</f>
        <v>1</v>
      </c>
      <c r="C4958" s="1" t="s">
        <v>5062</v>
      </c>
      <c r="D4958" t="b">
        <f t="shared" si="77"/>
        <v>1</v>
      </c>
    </row>
    <row r="4959" spans="1:4" x14ac:dyDescent="0.25">
      <c r="A4959" s="1" t="s">
        <v>2205</v>
      </c>
      <c r="B4959" t="b">
        <f>ISNUMBER(MATCH(A4959,AreaEAs,0))</f>
        <v>1</v>
      </c>
      <c r="C4959" s="1" t="s">
        <v>5063</v>
      </c>
      <c r="D4959" t="b">
        <f t="shared" si="77"/>
        <v>1</v>
      </c>
    </row>
    <row r="4960" spans="1:4" x14ac:dyDescent="0.25">
      <c r="A4960" s="1" t="s">
        <v>2206</v>
      </c>
      <c r="B4960" t="b">
        <f>ISNUMBER(MATCH(A4960,AreaEAs,0))</f>
        <v>1</v>
      </c>
      <c r="C4960" s="1" t="s">
        <v>5064</v>
      </c>
      <c r="D4960" t="b">
        <f t="shared" si="77"/>
        <v>1</v>
      </c>
    </row>
    <row r="4961" spans="1:4" x14ac:dyDescent="0.25">
      <c r="A4961" s="1" t="s">
        <v>2207</v>
      </c>
      <c r="B4961" t="b">
        <f>ISNUMBER(MATCH(A4961,AreaEAs,0))</f>
        <v>1</v>
      </c>
      <c r="C4961" s="1" t="s">
        <v>5065</v>
      </c>
      <c r="D4961" t="b">
        <f t="shared" si="77"/>
        <v>1</v>
      </c>
    </row>
    <row r="4962" spans="1:4" x14ac:dyDescent="0.25">
      <c r="A4962" s="1" t="s">
        <v>2208</v>
      </c>
      <c r="B4962" t="b">
        <f>ISNUMBER(MATCH(A4962,AreaEAs,0))</f>
        <v>1</v>
      </c>
      <c r="C4962" s="1" t="s">
        <v>5066</v>
      </c>
      <c r="D4962" t="b">
        <f t="shared" si="77"/>
        <v>1</v>
      </c>
    </row>
    <row r="4963" spans="1:4" x14ac:dyDescent="0.25">
      <c r="A4963" s="1" t="s">
        <v>2209</v>
      </c>
      <c r="B4963" t="b">
        <f>ISNUMBER(MATCH(A4963,AreaEAs,0))</f>
        <v>1</v>
      </c>
      <c r="C4963" s="1" t="s">
        <v>5067</v>
      </c>
      <c r="D4963" t="b">
        <f t="shared" si="77"/>
        <v>1</v>
      </c>
    </row>
    <row r="4964" spans="1:4" x14ac:dyDescent="0.25">
      <c r="A4964" s="1" t="s">
        <v>2210</v>
      </c>
      <c r="B4964" t="b">
        <f>ISNUMBER(MATCH(A4964,AreaEAs,0))</f>
        <v>1</v>
      </c>
      <c r="C4964" s="1" t="s">
        <v>5068</v>
      </c>
      <c r="D4964" t="b">
        <f t="shared" si="77"/>
        <v>1</v>
      </c>
    </row>
    <row r="4965" spans="1:4" x14ac:dyDescent="0.25">
      <c r="A4965" s="1" t="s">
        <v>2211</v>
      </c>
      <c r="B4965" t="b">
        <f>ISNUMBER(MATCH(A4965,AreaEAs,0))</f>
        <v>1</v>
      </c>
      <c r="C4965" s="1" t="s">
        <v>5069</v>
      </c>
      <c r="D4965" t="b">
        <f t="shared" si="77"/>
        <v>1</v>
      </c>
    </row>
    <row r="4966" spans="1:4" x14ac:dyDescent="0.25">
      <c r="A4966" s="1" t="s">
        <v>2212</v>
      </c>
      <c r="B4966" t="b">
        <f>ISNUMBER(MATCH(A4966,AreaEAs,0))</f>
        <v>1</v>
      </c>
      <c r="C4966" s="1" t="s">
        <v>5070</v>
      </c>
      <c r="D4966" t="b">
        <f t="shared" si="77"/>
        <v>1</v>
      </c>
    </row>
    <row r="4967" spans="1:4" x14ac:dyDescent="0.25">
      <c r="A4967" s="1" t="s">
        <v>2213</v>
      </c>
      <c r="B4967" t="b">
        <f>ISNUMBER(MATCH(A4967,AreaEAs,0))</f>
        <v>1</v>
      </c>
      <c r="C4967" s="1" t="s">
        <v>5071</v>
      </c>
      <c r="D4967" t="b">
        <f t="shared" si="77"/>
        <v>1</v>
      </c>
    </row>
    <row r="4968" spans="1:4" x14ac:dyDescent="0.25">
      <c r="A4968" s="1" t="s">
        <v>2214</v>
      </c>
      <c r="B4968" t="b">
        <f>ISNUMBER(MATCH(A4968,AreaEAs,0))</f>
        <v>1</v>
      </c>
      <c r="C4968" s="1" t="s">
        <v>5072</v>
      </c>
      <c r="D4968" t="b">
        <f t="shared" si="77"/>
        <v>1</v>
      </c>
    </row>
    <row r="4969" spans="1:4" x14ac:dyDescent="0.25">
      <c r="A4969" s="1" t="s">
        <v>2215</v>
      </c>
      <c r="B4969" t="b">
        <f>ISNUMBER(MATCH(A4969,AreaEAs,0))</f>
        <v>1</v>
      </c>
      <c r="C4969" s="1" t="s">
        <v>5073</v>
      </c>
      <c r="D4969" t="b">
        <f t="shared" si="77"/>
        <v>1</v>
      </c>
    </row>
    <row r="4970" spans="1:4" x14ac:dyDescent="0.25">
      <c r="A4970" s="1" t="s">
        <v>2216</v>
      </c>
      <c r="B4970" t="b">
        <f>ISNUMBER(MATCH(A4970,AreaEAs,0))</f>
        <v>1</v>
      </c>
      <c r="C4970" s="1" t="s">
        <v>5074</v>
      </c>
      <c r="D4970" t="b">
        <f t="shared" si="77"/>
        <v>1</v>
      </c>
    </row>
    <row r="4971" spans="1:4" x14ac:dyDescent="0.25">
      <c r="A4971" s="1" t="s">
        <v>2217</v>
      </c>
      <c r="B4971" t="b">
        <f>ISNUMBER(MATCH(A4971,AreaEAs,0))</f>
        <v>1</v>
      </c>
      <c r="C4971" s="1" t="s">
        <v>5075</v>
      </c>
      <c r="D4971" t="b">
        <f t="shared" si="77"/>
        <v>0</v>
      </c>
    </row>
    <row r="4972" spans="1:4" x14ac:dyDescent="0.25">
      <c r="A4972" s="1" t="s">
        <v>2218</v>
      </c>
      <c r="B4972" t="b">
        <f>ISNUMBER(MATCH(A4972,AreaEAs,0))</f>
        <v>1</v>
      </c>
      <c r="C4972" s="1" t="s">
        <v>5076</v>
      </c>
      <c r="D4972" t="b">
        <f t="shared" si="77"/>
        <v>0</v>
      </c>
    </row>
    <row r="4973" spans="1:4" x14ac:dyDescent="0.25">
      <c r="A4973" s="1" t="s">
        <v>2219</v>
      </c>
      <c r="B4973" t="b">
        <f>ISNUMBER(MATCH(A4973,AreaEAs,0))</f>
        <v>1</v>
      </c>
      <c r="C4973" s="1" t="s">
        <v>5077</v>
      </c>
      <c r="D4973" t="b">
        <f t="shared" si="77"/>
        <v>1</v>
      </c>
    </row>
    <row r="4974" spans="1:4" x14ac:dyDescent="0.25">
      <c r="A4974" s="1" t="s">
        <v>2220</v>
      </c>
      <c r="B4974" t="b">
        <f>ISNUMBER(MATCH(A4974,AreaEAs,0))</f>
        <v>1</v>
      </c>
      <c r="C4974" s="1" t="s">
        <v>5078</v>
      </c>
      <c r="D4974" t="b">
        <f t="shared" si="77"/>
        <v>1</v>
      </c>
    </row>
    <row r="4975" spans="1:4" x14ac:dyDescent="0.25">
      <c r="A4975" s="1" t="s">
        <v>2221</v>
      </c>
      <c r="B4975" t="b">
        <f>ISNUMBER(MATCH(A4975,AreaEAs,0))</f>
        <v>1</v>
      </c>
      <c r="C4975" s="1" t="s">
        <v>5079</v>
      </c>
      <c r="D4975" t="b">
        <f t="shared" si="77"/>
        <v>1</v>
      </c>
    </row>
    <row r="4976" spans="1:4" x14ac:dyDescent="0.25">
      <c r="A4976" s="1" t="s">
        <v>2222</v>
      </c>
      <c r="B4976" t="b">
        <f>ISNUMBER(MATCH(A4976,AreaEAs,0))</f>
        <v>1</v>
      </c>
      <c r="C4976" s="1" t="s">
        <v>5080</v>
      </c>
      <c r="D4976" t="b">
        <f t="shared" si="77"/>
        <v>1</v>
      </c>
    </row>
    <row r="4977" spans="1:4" x14ac:dyDescent="0.25">
      <c r="A4977" s="1" t="s">
        <v>2223</v>
      </c>
      <c r="B4977" t="b">
        <f>ISNUMBER(MATCH(A4977,AreaEAs,0))</f>
        <v>1</v>
      </c>
      <c r="C4977" s="1" t="s">
        <v>5081</v>
      </c>
      <c r="D4977" t="b">
        <f t="shared" si="77"/>
        <v>1</v>
      </c>
    </row>
    <row r="4978" spans="1:4" x14ac:dyDescent="0.25">
      <c r="A4978" s="1" t="s">
        <v>2224</v>
      </c>
      <c r="B4978" t="b">
        <f>ISNUMBER(MATCH(A4978,AreaEAs,0))</f>
        <v>1</v>
      </c>
      <c r="C4978" s="1" t="s">
        <v>5082</v>
      </c>
      <c r="D4978" t="b">
        <f t="shared" si="77"/>
        <v>1</v>
      </c>
    </row>
    <row r="4979" spans="1:4" x14ac:dyDescent="0.25">
      <c r="A4979" s="1" t="s">
        <v>2225</v>
      </c>
      <c r="B4979" t="b">
        <f>ISNUMBER(MATCH(A4979,AreaEAs,0))</f>
        <v>1</v>
      </c>
      <c r="C4979" s="1" t="s">
        <v>5083</v>
      </c>
      <c r="D4979" t="b">
        <f t="shared" si="77"/>
        <v>1</v>
      </c>
    </row>
    <row r="4980" spans="1:4" x14ac:dyDescent="0.25">
      <c r="A4980" s="1" t="s">
        <v>2226</v>
      </c>
      <c r="B4980" t="b">
        <f>ISNUMBER(MATCH(A4980,AreaEAs,0))</f>
        <v>1</v>
      </c>
      <c r="C4980" s="1" t="s">
        <v>5084</v>
      </c>
      <c r="D4980" t="b">
        <f t="shared" si="77"/>
        <v>0</v>
      </c>
    </row>
    <row r="4981" spans="1:4" x14ac:dyDescent="0.25">
      <c r="A4981" s="1" t="s">
        <v>2227</v>
      </c>
      <c r="B4981" t="b">
        <f>ISNUMBER(MATCH(A4981,AreaEAs,0))</f>
        <v>1</v>
      </c>
      <c r="C4981" s="1" t="s">
        <v>5085</v>
      </c>
      <c r="D4981" t="b">
        <f t="shared" si="77"/>
        <v>1</v>
      </c>
    </row>
    <row r="4982" spans="1:4" x14ac:dyDescent="0.25">
      <c r="A4982" s="1" t="s">
        <v>2228</v>
      </c>
      <c r="B4982" t="b">
        <f>ISNUMBER(MATCH(A4982,AreaEAs,0))</f>
        <v>1</v>
      </c>
      <c r="C4982" s="1" t="s">
        <v>5086</v>
      </c>
      <c r="D4982" t="b">
        <f t="shared" si="77"/>
        <v>1</v>
      </c>
    </row>
    <row r="4983" spans="1:4" x14ac:dyDescent="0.25">
      <c r="A4983" s="1" t="s">
        <v>2229</v>
      </c>
      <c r="B4983" t="b">
        <f>ISNUMBER(MATCH(A4983,AreaEAs,0))</f>
        <v>1</v>
      </c>
      <c r="C4983" s="1" t="s">
        <v>5657</v>
      </c>
      <c r="D4983" t="b">
        <f t="shared" si="77"/>
        <v>1</v>
      </c>
    </row>
    <row r="4984" spans="1:4" x14ac:dyDescent="0.25">
      <c r="A4984" s="1" t="s">
        <v>2230</v>
      </c>
      <c r="B4984" t="b">
        <f>ISNUMBER(MATCH(A4984,AreaEAs,0))</f>
        <v>1</v>
      </c>
      <c r="C4984" s="1" t="s">
        <v>5658</v>
      </c>
      <c r="D4984" t="b">
        <f t="shared" si="77"/>
        <v>1</v>
      </c>
    </row>
    <row r="4985" spans="1:4" x14ac:dyDescent="0.25">
      <c r="A4985" s="1" t="s">
        <v>2231</v>
      </c>
      <c r="B4985" t="b">
        <f>ISNUMBER(MATCH(A4985,AreaEAs,0))</f>
        <v>1</v>
      </c>
      <c r="C4985" s="1" t="s">
        <v>5659</v>
      </c>
      <c r="D4985" t="b">
        <f t="shared" si="77"/>
        <v>1</v>
      </c>
    </row>
    <row r="4986" spans="1:4" x14ac:dyDescent="0.25">
      <c r="A4986" s="1" t="s">
        <v>2232</v>
      </c>
      <c r="B4986" t="b">
        <f>ISNUMBER(MATCH(A4986,AreaEAs,0))</f>
        <v>1</v>
      </c>
      <c r="C4986" s="1" t="s">
        <v>5660</v>
      </c>
      <c r="D4986" t="b">
        <f t="shared" si="77"/>
        <v>1</v>
      </c>
    </row>
    <row r="4987" spans="1:4" x14ac:dyDescent="0.25">
      <c r="A4987" s="1" t="s">
        <v>5910</v>
      </c>
      <c r="B4987" t="b">
        <f>ISNUMBER(MATCH(A4987,AreaEAs,0))</f>
        <v>0</v>
      </c>
      <c r="C4987" s="1" t="s">
        <v>5661</v>
      </c>
      <c r="D4987" t="b">
        <f t="shared" si="77"/>
        <v>1</v>
      </c>
    </row>
    <row r="4988" spans="1:4" x14ac:dyDescent="0.25">
      <c r="A4988" s="1" t="s">
        <v>5911</v>
      </c>
      <c r="B4988" t="b">
        <f>ISNUMBER(MATCH(A4988,AreaEAs,0))</f>
        <v>0</v>
      </c>
      <c r="C4988" s="1" t="s">
        <v>5662</v>
      </c>
      <c r="D4988" t="b">
        <f t="shared" si="77"/>
        <v>1</v>
      </c>
    </row>
    <row r="4989" spans="1:4" x14ac:dyDescent="0.25">
      <c r="A4989" s="1" t="s">
        <v>5912</v>
      </c>
      <c r="B4989" t="b">
        <f>ISNUMBER(MATCH(A4989,AreaEAs,0))</f>
        <v>0</v>
      </c>
      <c r="C4989" s="1" t="s">
        <v>4757</v>
      </c>
      <c r="D4989" t="b">
        <f t="shared" si="77"/>
        <v>1</v>
      </c>
    </row>
    <row r="4990" spans="1:4" x14ac:dyDescent="0.25">
      <c r="A4990" s="1" t="s">
        <v>5913</v>
      </c>
      <c r="B4990" t="b">
        <f>ISNUMBER(MATCH(A4990,AreaEAs,0))</f>
        <v>0</v>
      </c>
      <c r="C4990" s="1" t="s">
        <v>4758</v>
      </c>
      <c r="D4990" t="b">
        <f t="shared" si="77"/>
        <v>1</v>
      </c>
    </row>
    <row r="4991" spans="1:4" x14ac:dyDescent="0.25">
      <c r="A4991" s="1" t="s">
        <v>5914</v>
      </c>
      <c r="B4991" t="b">
        <f>ISNUMBER(MATCH(A4991,AreaEAs,0))</f>
        <v>0</v>
      </c>
      <c r="C4991" s="1" t="s">
        <v>4759</v>
      </c>
      <c r="D4991" t="b">
        <f t="shared" si="77"/>
        <v>1</v>
      </c>
    </row>
    <row r="4992" spans="1:4" x14ac:dyDescent="0.25">
      <c r="A4992" s="1" t="s">
        <v>4757</v>
      </c>
      <c r="B4992" t="b">
        <f>ISNUMBER(MATCH(A4992,AreaEAs,0))</f>
        <v>1</v>
      </c>
      <c r="C4992" s="1" t="s">
        <v>4760</v>
      </c>
      <c r="D4992" t="b">
        <f t="shared" si="77"/>
        <v>1</v>
      </c>
    </row>
    <row r="4993" spans="1:4" x14ac:dyDescent="0.25">
      <c r="A4993" s="1" t="s">
        <v>4758</v>
      </c>
      <c r="B4993" t="b">
        <f>ISNUMBER(MATCH(A4993,AreaEAs,0))</f>
        <v>1</v>
      </c>
      <c r="C4993" s="1" t="s">
        <v>4761</v>
      </c>
      <c r="D4993" t="b">
        <f t="shared" si="77"/>
        <v>1</v>
      </c>
    </row>
    <row r="4994" spans="1:4" x14ac:dyDescent="0.25">
      <c r="A4994" s="1" t="s">
        <v>4759</v>
      </c>
      <c r="B4994" t="b">
        <f>ISNUMBER(MATCH(A4994,AreaEAs,0))</f>
        <v>1</v>
      </c>
      <c r="C4994" s="1" t="s">
        <v>4762</v>
      </c>
      <c r="D4994" t="b">
        <f t="shared" ref="D4994:D5057" si="78">ISNUMBER(MATCH(C4994,StaffEAs,0))</f>
        <v>1</v>
      </c>
    </row>
    <row r="4995" spans="1:4" x14ac:dyDescent="0.25">
      <c r="A4995" s="1" t="s">
        <v>4760</v>
      </c>
      <c r="B4995" t="b">
        <f>ISNUMBER(MATCH(A4995,AreaEAs,0))</f>
        <v>1</v>
      </c>
      <c r="C4995" s="1" t="s">
        <v>4763</v>
      </c>
      <c r="D4995" t="b">
        <f t="shared" si="78"/>
        <v>1</v>
      </c>
    </row>
    <row r="4996" spans="1:4" x14ac:dyDescent="0.25">
      <c r="A4996" s="1" t="s">
        <v>4761</v>
      </c>
      <c r="B4996" t="b">
        <f>ISNUMBER(MATCH(A4996,AreaEAs,0))</f>
        <v>1</v>
      </c>
      <c r="C4996" s="1" t="s">
        <v>4764</v>
      </c>
      <c r="D4996" t="b">
        <f t="shared" si="78"/>
        <v>1</v>
      </c>
    </row>
    <row r="4997" spans="1:4" x14ac:dyDescent="0.25">
      <c r="A4997" s="1" t="s">
        <v>4762</v>
      </c>
      <c r="B4997" t="b">
        <f>ISNUMBER(MATCH(A4997,AreaEAs,0))</f>
        <v>1</v>
      </c>
      <c r="C4997" s="1" t="s">
        <v>4765</v>
      </c>
      <c r="D4997" t="b">
        <f t="shared" si="78"/>
        <v>1</v>
      </c>
    </row>
    <row r="4998" spans="1:4" x14ac:dyDescent="0.25">
      <c r="A4998" s="1" t="s">
        <v>4763</v>
      </c>
      <c r="B4998" t="b">
        <f>ISNUMBER(MATCH(A4998,AreaEAs,0))</f>
        <v>1</v>
      </c>
      <c r="C4998" s="1" t="s">
        <v>4766</v>
      </c>
      <c r="D4998" t="b">
        <f t="shared" si="78"/>
        <v>1</v>
      </c>
    </row>
    <row r="4999" spans="1:4" x14ac:dyDescent="0.25">
      <c r="A4999" s="1" t="s">
        <v>4764</v>
      </c>
      <c r="B4999" t="b">
        <f>ISNUMBER(MATCH(A4999,AreaEAs,0))</f>
        <v>1</v>
      </c>
      <c r="C4999" s="1" t="s">
        <v>4767</v>
      </c>
      <c r="D4999" t="b">
        <f t="shared" si="78"/>
        <v>1</v>
      </c>
    </row>
    <row r="5000" spans="1:4" x14ac:dyDescent="0.25">
      <c r="A5000" s="1" t="s">
        <v>4765</v>
      </c>
      <c r="B5000" t="b">
        <f>ISNUMBER(MATCH(A5000,AreaEAs,0))</f>
        <v>1</v>
      </c>
      <c r="C5000" s="1" t="s">
        <v>4768</v>
      </c>
      <c r="D5000" t="b">
        <f t="shared" si="78"/>
        <v>1</v>
      </c>
    </row>
    <row r="5001" spans="1:4" x14ac:dyDescent="0.25">
      <c r="A5001" s="1" t="s">
        <v>4766</v>
      </c>
      <c r="B5001" t="b">
        <f>ISNUMBER(MATCH(A5001,AreaEAs,0))</f>
        <v>1</v>
      </c>
      <c r="C5001" s="1" t="s">
        <v>4769</v>
      </c>
      <c r="D5001" t="b">
        <f t="shared" si="78"/>
        <v>1</v>
      </c>
    </row>
    <row r="5002" spans="1:4" x14ac:dyDescent="0.25">
      <c r="A5002" s="1" t="s">
        <v>4767</v>
      </c>
      <c r="B5002" t="b">
        <f>ISNUMBER(MATCH(A5002,AreaEAs,0))</f>
        <v>1</v>
      </c>
      <c r="C5002" s="1" t="s">
        <v>4770</v>
      </c>
      <c r="D5002" t="b">
        <f t="shared" si="78"/>
        <v>1</v>
      </c>
    </row>
    <row r="5003" spans="1:4" x14ac:dyDescent="0.25">
      <c r="A5003" s="1" t="s">
        <v>4768</v>
      </c>
      <c r="B5003" t="b">
        <f>ISNUMBER(MATCH(A5003,AreaEAs,0))</f>
        <v>1</v>
      </c>
      <c r="C5003" s="1" t="s">
        <v>4771</v>
      </c>
      <c r="D5003" t="b">
        <f t="shared" si="78"/>
        <v>1</v>
      </c>
    </row>
    <row r="5004" spans="1:4" x14ac:dyDescent="0.25">
      <c r="A5004" s="1" t="s">
        <v>4769</v>
      </c>
      <c r="B5004" t="b">
        <f>ISNUMBER(MATCH(A5004,AreaEAs,0))</f>
        <v>1</v>
      </c>
      <c r="C5004" s="1" t="s">
        <v>4772</v>
      </c>
      <c r="D5004" t="b">
        <f t="shared" si="78"/>
        <v>1</v>
      </c>
    </row>
    <row r="5005" spans="1:4" x14ac:dyDescent="0.25">
      <c r="A5005" s="1" t="s">
        <v>4770</v>
      </c>
      <c r="B5005" t="b">
        <f>ISNUMBER(MATCH(A5005,AreaEAs,0))</f>
        <v>1</v>
      </c>
      <c r="C5005" s="1" t="s">
        <v>4773</v>
      </c>
      <c r="D5005" t="b">
        <f t="shared" si="78"/>
        <v>1</v>
      </c>
    </row>
    <row r="5006" spans="1:4" x14ac:dyDescent="0.25">
      <c r="A5006" s="1" t="s">
        <v>4771</v>
      </c>
      <c r="B5006" t="b">
        <f>ISNUMBER(MATCH(A5006,AreaEAs,0))</f>
        <v>1</v>
      </c>
      <c r="C5006" s="1" t="s">
        <v>4774</v>
      </c>
      <c r="D5006" t="b">
        <f t="shared" si="78"/>
        <v>1</v>
      </c>
    </row>
    <row r="5007" spans="1:4" x14ac:dyDescent="0.25">
      <c r="A5007" s="1" t="s">
        <v>4772</v>
      </c>
      <c r="B5007" t="b">
        <f>ISNUMBER(MATCH(A5007,AreaEAs,0))</f>
        <v>1</v>
      </c>
      <c r="C5007" s="1" t="s">
        <v>4775</v>
      </c>
      <c r="D5007" t="b">
        <f t="shared" si="78"/>
        <v>1</v>
      </c>
    </row>
    <row r="5008" spans="1:4" x14ac:dyDescent="0.25">
      <c r="A5008" s="1" t="s">
        <v>4773</v>
      </c>
      <c r="B5008" t="b">
        <f>ISNUMBER(MATCH(A5008,AreaEAs,0))</f>
        <v>1</v>
      </c>
      <c r="C5008" s="1" t="s">
        <v>4776</v>
      </c>
      <c r="D5008" t="b">
        <f t="shared" si="78"/>
        <v>1</v>
      </c>
    </row>
    <row r="5009" spans="1:4" x14ac:dyDescent="0.25">
      <c r="A5009" s="1" t="s">
        <v>4774</v>
      </c>
      <c r="B5009" t="b">
        <f>ISNUMBER(MATCH(A5009,AreaEAs,0))</f>
        <v>1</v>
      </c>
      <c r="C5009" s="1" t="s">
        <v>4777</v>
      </c>
      <c r="D5009" t="b">
        <f t="shared" si="78"/>
        <v>1</v>
      </c>
    </row>
    <row r="5010" spans="1:4" x14ac:dyDescent="0.25">
      <c r="A5010" s="1" t="s">
        <v>4775</v>
      </c>
      <c r="B5010" t="b">
        <f>ISNUMBER(MATCH(A5010,AreaEAs,0))</f>
        <v>1</v>
      </c>
      <c r="C5010" s="1" t="s">
        <v>4778</v>
      </c>
      <c r="D5010" t="b">
        <f t="shared" si="78"/>
        <v>1</v>
      </c>
    </row>
    <row r="5011" spans="1:4" x14ac:dyDescent="0.25">
      <c r="A5011" s="1" t="s">
        <v>4776</v>
      </c>
      <c r="B5011" t="b">
        <f>ISNUMBER(MATCH(A5011,AreaEAs,0))</f>
        <v>1</v>
      </c>
      <c r="C5011" s="1" t="s">
        <v>4779</v>
      </c>
      <c r="D5011" t="b">
        <f t="shared" si="78"/>
        <v>1</v>
      </c>
    </row>
    <row r="5012" spans="1:4" x14ac:dyDescent="0.25">
      <c r="A5012" s="1" t="s">
        <v>4777</v>
      </c>
      <c r="B5012" t="b">
        <f>ISNUMBER(MATCH(A5012,AreaEAs,0))</f>
        <v>1</v>
      </c>
      <c r="C5012" s="1" t="s">
        <v>4780</v>
      </c>
      <c r="D5012" t="b">
        <f t="shared" si="78"/>
        <v>1</v>
      </c>
    </row>
    <row r="5013" spans="1:4" x14ac:dyDescent="0.25">
      <c r="A5013" s="1" t="s">
        <v>4778</v>
      </c>
      <c r="B5013" t="b">
        <f>ISNUMBER(MATCH(A5013,AreaEAs,0))</f>
        <v>1</v>
      </c>
      <c r="C5013" s="1" t="s">
        <v>4781</v>
      </c>
      <c r="D5013" t="b">
        <f t="shared" si="78"/>
        <v>1</v>
      </c>
    </row>
    <row r="5014" spans="1:4" x14ac:dyDescent="0.25">
      <c r="A5014" s="1" t="s">
        <v>4779</v>
      </c>
      <c r="B5014" t="b">
        <f>ISNUMBER(MATCH(A5014,AreaEAs,0))</f>
        <v>1</v>
      </c>
      <c r="C5014" s="1" t="s">
        <v>4782</v>
      </c>
      <c r="D5014" t="b">
        <f t="shared" si="78"/>
        <v>1</v>
      </c>
    </row>
    <row r="5015" spans="1:4" x14ac:dyDescent="0.25">
      <c r="A5015" s="1" t="s">
        <v>4780</v>
      </c>
      <c r="B5015" t="b">
        <f>ISNUMBER(MATCH(A5015,AreaEAs,0))</f>
        <v>1</v>
      </c>
      <c r="C5015" s="1" t="s">
        <v>4783</v>
      </c>
      <c r="D5015" t="b">
        <f t="shared" si="78"/>
        <v>1</v>
      </c>
    </row>
    <row r="5016" spans="1:4" x14ac:dyDescent="0.25">
      <c r="A5016" s="1" t="s">
        <v>4781</v>
      </c>
      <c r="B5016" t="b">
        <f>ISNUMBER(MATCH(A5016,AreaEAs,0))</f>
        <v>1</v>
      </c>
      <c r="C5016" s="1" t="s">
        <v>4784</v>
      </c>
      <c r="D5016" t="b">
        <f t="shared" si="78"/>
        <v>1</v>
      </c>
    </row>
    <row r="5017" spans="1:4" x14ac:dyDescent="0.25">
      <c r="A5017" s="1" t="s">
        <v>4782</v>
      </c>
      <c r="B5017" t="b">
        <f>ISNUMBER(MATCH(A5017,AreaEAs,0))</f>
        <v>1</v>
      </c>
      <c r="C5017" s="1" t="s">
        <v>4785</v>
      </c>
      <c r="D5017" t="b">
        <f t="shared" si="78"/>
        <v>1</v>
      </c>
    </row>
    <row r="5018" spans="1:4" x14ac:dyDescent="0.25">
      <c r="A5018" s="1" t="s">
        <v>4783</v>
      </c>
      <c r="B5018" t="b">
        <f>ISNUMBER(MATCH(A5018,AreaEAs,0))</f>
        <v>1</v>
      </c>
      <c r="C5018" s="1" t="s">
        <v>4786</v>
      </c>
      <c r="D5018" t="b">
        <f t="shared" si="78"/>
        <v>1</v>
      </c>
    </row>
    <row r="5019" spans="1:4" x14ac:dyDescent="0.25">
      <c r="A5019" s="1" t="s">
        <v>4784</v>
      </c>
      <c r="B5019" t="b">
        <f>ISNUMBER(MATCH(A5019,AreaEAs,0))</f>
        <v>1</v>
      </c>
      <c r="C5019" s="1" t="s">
        <v>4787</v>
      </c>
      <c r="D5019" t="b">
        <f t="shared" si="78"/>
        <v>1</v>
      </c>
    </row>
    <row r="5020" spans="1:4" x14ac:dyDescent="0.25">
      <c r="A5020" s="1" t="s">
        <v>4785</v>
      </c>
      <c r="B5020" t="b">
        <f>ISNUMBER(MATCH(A5020,AreaEAs,0))</f>
        <v>1</v>
      </c>
      <c r="C5020" s="1" t="s">
        <v>4788</v>
      </c>
      <c r="D5020" t="b">
        <f t="shared" si="78"/>
        <v>1</v>
      </c>
    </row>
    <row r="5021" spans="1:4" x14ac:dyDescent="0.25">
      <c r="A5021" s="1" t="s">
        <v>4786</v>
      </c>
      <c r="B5021" t="b">
        <f>ISNUMBER(MATCH(A5021,AreaEAs,0))</f>
        <v>1</v>
      </c>
      <c r="C5021" s="1" t="s">
        <v>4789</v>
      </c>
      <c r="D5021" t="b">
        <f t="shared" si="78"/>
        <v>1</v>
      </c>
    </row>
    <row r="5022" spans="1:4" x14ac:dyDescent="0.25">
      <c r="A5022" s="1" t="s">
        <v>4787</v>
      </c>
      <c r="B5022" t="b">
        <f>ISNUMBER(MATCH(A5022,AreaEAs,0))</f>
        <v>1</v>
      </c>
      <c r="C5022" s="1" t="s">
        <v>4790</v>
      </c>
      <c r="D5022" t="b">
        <f t="shared" si="78"/>
        <v>1</v>
      </c>
    </row>
    <row r="5023" spans="1:4" x14ac:dyDescent="0.25">
      <c r="A5023" s="1" t="s">
        <v>4788</v>
      </c>
      <c r="B5023" t="b">
        <f>ISNUMBER(MATCH(A5023,AreaEAs,0))</f>
        <v>1</v>
      </c>
      <c r="C5023" s="1" t="s">
        <v>4791</v>
      </c>
      <c r="D5023" t="b">
        <f t="shared" si="78"/>
        <v>1</v>
      </c>
    </row>
    <row r="5024" spans="1:4" x14ac:dyDescent="0.25">
      <c r="A5024" s="1" t="s">
        <v>4789</v>
      </c>
      <c r="B5024" t="b">
        <f>ISNUMBER(MATCH(A5024,AreaEAs,0))</f>
        <v>1</v>
      </c>
      <c r="C5024" s="1" t="s">
        <v>4792</v>
      </c>
      <c r="D5024" t="b">
        <f t="shared" si="78"/>
        <v>1</v>
      </c>
    </row>
    <row r="5025" spans="1:4" x14ac:dyDescent="0.25">
      <c r="A5025" s="1" t="s">
        <v>4790</v>
      </c>
      <c r="B5025" t="b">
        <f>ISNUMBER(MATCH(A5025,AreaEAs,0))</f>
        <v>1</v>
      </c>
      <c r="C5025" s="1" t="s">
        <v>4793</v>
      </c>
      <c r="D5025" t="b">
        <f t="shared" si="78"/>
        <v>1</v>
      </c>
    </row>
    <row r="5026" spans="1:4" x14ac:dyDescent="0.25">
      <c r="A5026" s="1" t="s">
        <v>4791</v>
      </c>
      <c r="B5026" t="b">
        <f>ISNUMBER(MATCH(A5026,AreaEAs,0))</f>
        <v>1</v>
      </c>
      <c r="C5026" s="1" t="s">
        <v>4794</v>
      </c>
      <c r="D5026" t="b">
        <f t="shared" si="78"/>
        <v>1</v>
      </c>
    </row>
    <row r="5027" spans="1:4" x14ac:dyDescent="0.25">
      <c r="A5027" s="1" t="s">
        <v>4792</v>
      </c>
      <c r="B5027" t="b">
        <f>ISNUMBER(MATCH(A5027,AreaEAs,0))</f>
        <v>1</v>
      </c>
      <c r="C5027" s="1" t="s">
        <v>4795</v>
      </c>
      <c r="D5027" t="b">
        <f t="shared" si="78"/>
        <v>1</v>
      </c>
    </row>
    <row r="5028" spans="1:4" x14ac:dyDescent="0.25">
      <c r="A5028" s="1" t="s">
        <v>4793</v>
      </c>
      <c r="B5028" t="b">
        <f>ISNUMBER(MATCH(A5028,AreaEAs,0))</f>
        <v>1</v>
      </c>
      <c r="C5028" s="1" t="s">
        <v>4796</v>
      </c>
      <c r="D5028" t="b">
        <f t="shared" si="78"/>
        <v>1</v>
      </c>
    </row>
    <row r="5029" spans="1:4" x14ac:dyDescent="0.25">
      <c r="A5029" s="1" t="s">
        <v>4794</v>
      </c>
      <c r="B5029" t="b">
        <f>ISNUMBER(MATCH(A5029,AreaEAs,0))</f>
        <v>1</v>
      </c>
      <c r="C5029" s="1" t="s">
        <v>4797</v>
      </c>
      <c r="D5029" t="b">
        <f t="shared" si="78"/>
        <v>1</v>
      </c>
    </row>
    <row r="5030" spans="1:4" x14ac:dyDescent="0.25">
      <c r="A5030" s="1" t="s">
        <v>4795</v>
      </c>
      <c r="B5030" t="b">
        <f>ISNUMBER(MATCH(A5030,AreaEAs,0))</f>
        <v>1</v>
      </c>
      <c r="C5030" s="1" t="s">
        <v>4798</v>
      </c>
      <c r="D5030" t="b">
        <f t="shared" si="78"/>
        <v>1</v>
      </c>
    </row>
    <row r="5031" spans="1:4" x14ac:dyDescent="0.25">
      <c r="A5031" s="1" t="s">
        <v>4796</v>
      </c>
      <c r="B5031" t="b">
        <f>ISNUMBER(MATCH(A5031,AreaEAs,0))</f>
        <v>1</v>
      </c>
      <c r="C5031" s="1" t="s">
        <v>4799</v>
      </c>
      <c r="D5031" t="b">
        <f t="shared" si="78"/>
        <v>1</v>
      </c>
    </row>
    <row r="5032" spans="1:4" x14ac:dyDescent="0.25">
      <c r="A5032" s="1" t="s">
        <v>4797</v>
      </c>
      <c r="B5032" t="b">
        <f>ISNUMBER(MATCH(A5032,AreaEAs,0))</f>
        <v>1</v>
      </c>
      <c r="C5032" s="1" t="s">
        <v>4800</v>
      </c>
      <c r="D5032" t="b">
        <f t="shared" si="78"/>
        <v>1</v>
      </c>
    </row>
    <row r="5033" spans="1:4" x14ac:dyDescent="0.25">
      <c r="A5033" s="1" t="s">
        <v>4798</v>
      </c>
      <c r="B5033" t="b">
        <f>ISNUMBER(MATCH(A5033,AreaEAs,0))</f>
        <v>1</v>
      </c>
      <c r="C5033" s="1" t="s">
        <v>4801</v>
      </c>
      <c r="D5033" t="b">
        <f t="shared" si="78"/>
        <v>1</v>
      </c>
    </row>
    <row r="5034" spans="1:4" x14ac:dyDescent="0.25">
      <c r="A5034" s="1" t="s">
        <v>4799</v>
      </c>
      <c r="B5034" t="b">
        <f>ISNUMBER(MATCH(A5034,AreaEAs,0))</f>
        <v>1</v>
      </c>
      <c r="C5034" s="1" t="s">
        <v>4802</v>
      </c>
      <c r="D5034" t="b">
        <f t="shared" si="78"/>
        <v>1</v>
      </c>
    </row>
    <row r="5035" spans="1:4" x14ac:dyDescent="0.25">
      <c r="A5035" s="1" t="s">
        <v>4800</v>
      </c>
      <c r="B5035" t="b">
        <f>ISNUMBER(MATCH(A5035,AreaEAs,0))</f>
        <v>1</v>
      </c>
      <c r="C5035" s="1" t="s">
        <v>4803</v>
      </c>
      <c r="D5035" t="b">
        <f t="shared" si="78"/>
        <v>1</v>
      </c>
    </row>
    <row r="5036" spans="1:4" x14ac:dyDescent="0.25">
      <c r="A5036" s="1" t="s">
        <v>4801</v>
      </c>
      <c r="B5036" t="b">
        <f>ISNUMBER(MATCH(A5036,AreaEAs,0))</f>
        <v>1</v>
      </c>
      <c r="C5036" s="1" t="s">
        <v>4804</v>
      </c>
      <c r="D5036" t="b">
        <f t="shared" si="78"/>
        <v>0</v>
      </c>
    </row>
    <row r="5037" spans="1:4" x14ac:dyDescent="0.25">
      <c r="A5037" s="1" t="s">
        <v>4802</v>
      </c>
      <c r="B5037" t="b">
        <f>ISNUMBER(MATCH(A5037,AreaEAs,0))</f>
        <v>1</v>
      </c>
      <c r="C5037" s="1" t="s">
        <v>4805</v>
      </c>
      <c r="D5037" t="b">
        <f t="shared" si="78"/>
        <v>0</v>
      </c>
    </row>
    <row r="5038" spans="1:4" x14ac:dyDescent="0.25">
      <c r="A5038" s="1" t="s">
        <v>4803</v>
      </c>
      <c r="B5038" t="b">
        <f>ISNUMBER(MATCH(A5038,AreaEAs,0))</f>
        <v>1</v>
      </c>
      <c r="C5038" s="1" t="s">
        <v>4806</v>
      </c>
      <c r="D5038" t="b">
        <f t="shared" si="78"/>
        <v>0</v>
      </c>
    </row>
    <row r="5039" spans="1:4" x14ac:dyDescent="0.25">
      <c r="A5039" s="1" t="s">
        <v>5628</v>
      </c>
      <c r="B5039" t="b">
        <f>ISNUMBER(MATCH(A5039,AreaEAs,0))</f>
        <v>1</v>
      </c>
      <c r="C5039" s="1" t="s">
        <v>2063</v>
      </c>
      <c r="D5039" t="b">
        <f t="shared" si="78"/>
        <v>1</v>
      </c>
    </row>
    <row r="5040" spans="1:4" x14ac:dyDescent="0.25">
      <c r="A5040" s="1" t="s">
        <v>5629</v>
      </c>
      <c r="B5040" t="b">
        <f>ISNUMBER(MATCH(A5040,AreaEAs,0))</f>
        <v>1</v>
      </c>
      <c r="C5040" s="1" t="s">
        <v>2064</v>
      </c>
      <c r="D5040" t="b">
        <f t="shared" si="78"/>
        <v>1</v>
      </c>
    </row>
    <row r="5041" spans="1:4" x14ac:dyDescent="0.25">
      <c r="A5041" s="1" t="s">
        <v>5630</v>
      </c>
      <c r="B5041" t="b">
        <f>ISNUMBER(MATCH(A5041,AreaEAs,0))</f>
        <v>1</v>
      </c>
      <c r="C5041" s="1" t="s">
        <v>2065</v>
      </c>
      <c r="D5041" t="b">
        <f t="shared" si="78"/>
        <v>1</v>
      </c>
    </row>
    <row r="5042" spans="1:4" x14ac:dyDescent="0.25">
      <c r="A5042" s="1" t="s">
        <v>5631</v>
      </c>
      <c r="B5042" t="b">
        <f>ISNUMBER(MATCH(A5042,AreaEAs,0))</f>
        <v>1</v>
      </c>
      <c r="C5042" s="1" t="s">
        <v>2066</v>
      </c>
      <c r="D5042" t="b">
        <f t="shared" si="78"/>
        <v>1</v>
      </c>
    </row>
    <row r="5043" spans="1:4" x14ac:dyDescent="0.25">
      <c r="A5043" s="1" t="s">
        <v>4718</v>
      </c>
      <c r="B5043" t="b">
        <f>ISNUMBER(MATCH(A5043,AreaEAs,0))</f>
        <v>1</v>
      </c>
      <c r="C5043" s="1" t="s">
        <v>2067</v>
      </c>
      <c r="D5043" t="b">
        <f t="shared" si="78"/>
        <v>1</v>
      </c>
    </row>
    <row r="5044" spans="1:4" x14ac:dyDescent="0.25">
      <c r="A5044" s="1" t="s">
        <v>4719</v>
      </c>
      <c r="B5044" t="b">
        <f>ISNUMBER(MATCH(A5044,AreaEAs,0))</f>
        <v>1</v>
      </c>
      <c r="C5044" s="1" t="s">
        <v>2068</v>
      </c>
      <c r="D5044" t="b">
        <f t="shared" si="78"/>
        <v>1</v>
      </c>
    </row>
    <row r="5045" spans="1:4" x14ac:dyDescent="0.25">
      <c r="A5045" s="1" t="s">
        <v>4720</v>
      </c>
      <c r="B5045" t="b">
        <f>ISNUMBER(MATCH(A5045,AreaEAs,0))</f>
        <v>1</v>
      </c>
      <c r="C5045" s="1" t="s">
        <v>2069</v>
      </c>
      <c r="D5045" t="b">
        <f t="shared" si="78"/>
        <v>1</v>
      </c>
    </row>
    <row r="5046" spans="1:4" x14ac:dyDescent="0.25">
      <c r="A5046" s="1" t="s">
        <v>4721</v>
      </c>
      <c r="B5046" t="b">
        <f>ISNUMBER(MATCH(A5046,AreaEAs,0))</f>
        <v>1</v>
      </c>
      <c r="C5046" s="1" t="s">
        <v>2070</v>
      </c>
      <c r="D5046" t="b">
        <f t="shared" si="78"/>
        <v>1</v>
      </c>
    </row>
    <row r="5047" spans="1:4" x14ac:dyDescent="0.25">
      <c r="A5047" s="1" t="s">
        <v>4722</v>
      </c>
      <c r="B5047" t="b">
        <f>ISNUMBER(MATCH(A5047,AreaEAs,0))</f>
        <v>1</v>
      </c>
      <c r="C5047" s="1" t="s">
        <v>2071</v>
      </c>
      <c r="D5047" t="b">
        <f t="shared" si="78"/>
        <v>1</v>
      </c>
    </row>
    <row r="5048" spans="1:4" x14ac:dyDescent="0.25">
      <c r="A5048" s="1" t="s">
        <v>4723</v>
      </c>
      <c r="B5048" t="b">
        <f>ISNUMBER(MATCH(A5048,AreaEAs,0))</f>
        <v>1</v>
      </c>
      <c r="C5048" s="1" t="s">
        <v>2072</v>
      </c>
      <c r="D5048" t="b">
        <f t="shared" si="78"/>
        <v>1</v>
      </c>
    </row>
    <row r="5049" spans="1:4" x14ac:dyDescent="0.25">
      <c r="A5049" s="1" t="s">
        <v>4724</v>
      </c>
      <c r="B5049" t="b">
        <f>ISNUMBER(MATCH(A5049,AreaEAs,0))</f>
        <v>1</v>
      </c>
      <c r="C5049" s="1" t="s">
        <v>4718</v>
      </c>
      <c r="D5049" t="b">
        <f t="shared" si="78"/>
        <v>1</v>
      </c>
    </row>
    <row r="5050" spans="1:4" x14ac:dyDescent="0.25">
      <c r="A5050" s="1" t="s">
        <v>4725</v>
      </c>
      <c r="B5050" t="b">
        <f>ISNUMBER(MATCH(A5050,AreaEAs,0))</f>
        <v>1</v>
      </c>
      <c r="C5050" s="1" t="s">
        <v>4719</v>
      </c>
      <c r="D5050" t="b">
        <f t="shared" si="78"/>
        <v>1</v>
      </c>
    </row>
    <row r="5051" spans="1:4" x14ac:dyDescent="0.25">
      <c r="A5051" s="1" t="s">
        <v>4726</v>
      </c>
      <c r="B5051" t="b">
        <f>ISNUMBER(MATCH(A5051,AreaEAs,0))</f>
        <v>1</v>
      </c>
      <c r="C5051" s="1" t="s">
        <v>4720</v>
      </c>
      <c r="D5051" t="b">
        <f t="shared" si="78"/>
        <v>1</v>
      </c>
    </row>
    <row r="5052" spans="1:4" x14ac:dyDescent="0.25">
      <c r="A5052" s="1" t="s">
        <v>4727</v>
      </c>
      <c r="B5052" t="b">
        <f>ISNUMBER(MATCH(A5052,AreaEAs,0))</f>
        <v>1</v>
      </c>
      <c r="C5052" s="1" t="s">
        <v>4721</v>
      </c>
      <c r="D5052" t="b">
        <f t="shared" si="78"/>
        <v>1</v>
      </c>
    </row>
    <row r="5053" spans="1:4" x14ac:dyDescent="0.25">
      <c r="A5053" s="1" t="s">
        <v>4728</v>
      </c>
      <c r="B5053" t="b">
        <f>ISNUMBER(MATCH(A5053,AreaEAs,0))</f>
        <v>1</v>
      </c>
      <c r="C5053" s="1" t="s">
        <v>4722</v>
      </c>
      <c r="D5053" t="b">
        <f t="shared" si="78"/>
        <v>1</v>
      </c>
    </row>
    <row r="5054" spans="1:4" x14ac:dyDescent="0.25">
      <c r="A5054" s="1" t="s">
        <v>4729</v>
      </c>
      <c r="B5054" t="b">
        <f>ISNUMBER(MATCH(A5054,AreaEAs,0))</f>
        <v>1</v>
      </c>
      <c r="C5054" s="1" t="s">
        <v>4723</v>
      </c>
      <c r="D5054" t="b">
        <f t="shared" si="78"/>
        <v>1</v>
      </c>
    </row>
    <row r="5055" spans="1:4" x14ac:dyDescent="0.25">
      <c r="A5055" s="1" t="s">
        <v>4730</v>
      </c>
      <c r="B5055" t="b">
        <f>ISNUMBER(MATCH(A5055,AreaEAs,0))</f>
        <v>1</v>
      </c>
      <c r="C5055" s="1" t="s">
        <v>4724</v>
      </c>
      <c r="D5055" t="b">
        <f t="shared" si="78"/>
        <v>1</v>
      </c>
    </row>
    <row r="5056" spans="1:4" x14ac:dyDescent="0.25">
      <c r="A5056" s="1" t="s">
        <v>4731</v>
      </c>
      <c r="B5056" t="b">
        <f>ISNUMBER(MATCH(A5056,AreaEAs,0))</f>
        <v>1</v>
      </c>
      <c r="C5056" s="1" t="s">
        <v>4725</v>
      </c>
      <c r="D5056" t="b">
        <f t="shared" si="78"/>
        <v>1</v>
      </c>
    </row>
    <row r="5057" spans="1:4" x14ac:dyDescent="0.25">
      <c r="A5057" s="1" t="s">
        <v>4732</v>
      </c>
      <c r="B5057" t="b">
        <f>ISNUMBER(MATCH(A5057,AreaEAs,0))</f>
        <v>1</v>
      </c>
      <c r="C5057" s="1" t="s">
        <v>4726</v>
      </c>
      <c r="D5057" t="b">
        <f t="shared" si="78"/>
        <v>1</v>
      </c>
    </row>
    <row r="5058" spans="1:4" x14ac:dyDescent="0.25">
      <c r="A5058" s="1" t="s">
        <v>4733</v>
      </c>
      <c r="B5058" t="b">
        <f>ISNUMBER(MATCH(A5058,AreaEAs,0))</f>
        <v>1</v>
      </c>
      <c r="C5058" s="1" t="s">
        <v>4727</v>
      </c>
      <c r="D5058" t="b">
        <f t="shared" ref="D5058:D5121" si="79">ISNUMBER(MATCH(C5058,StaffEAs,0))</f>
        <v>1</v>
      </c>
    </row>
    <row r="5059" spans="1:4" x14ac:dyDescent="0.25">
      <c r="A5059" s="1" t="s">
        <v>4734</v>
      </c>
      <c r="B5059" t="b">
        <f>ISNUMBER(MATCH(A5059,AreaEAs,0))</f>
        <v>1</v>
      </c>
      <c r="C5059" s="1" t="s">
        <v>4728</v>
      </c>
      <c r="D5059" t="b">
        <f t="shared" si="79"/>
        <v>1</v>
      </c>
    </row>
    <row r="5060" spans="1:4" x14ac:dyDescent="0.25">
      <c r="A5060" s="1" t="s">
        <v>4735</v>
      </c>
      <c r="B5060" t="b">
        <f>ISNUMBER(MATCH(A5060,AreaEAs,0))</f>
        <v>1</v>
      </c>
      <c r="C5060" s="1" t="s">
        <v>4729</v>
      </c>
      <c r="D5060" t="b">
        <f t="shared" si="79"/>
        <v>1</v>
      </c>
    </row>
    <row r="5061" spans="1:4" x14ac:dyDescent="0.25">
      <c r="A5061" s="1" t="s">
        <v>4736</v>
      </c>
      <c r="B5061" t="b">
        <f>ISNUMBER(MATCH(A5061,AreaEAs,0))</f>
        <v>1</v>
      </c>
      <c r="C5061" s="1" t="s">
        <v>4730</v>
      </c>
      <c r="D5061" t="b">
        <f t="shared" si="79"/>
        <v>1</v>
      </c>
    </row>
    <row r="5062" spans="1:4" x14ac:dyDescent="0.25">
      <c r="A5062" s="1" t="s">
        <v>4737</v>
      </c>
      <c r="B5062" t="b">
        <f>ISNUMBER(MATCH(A5062,AreaEAs,0))</f>
        <v>1</v>
      </c>
      <c r="C5062" s="1" t="s">
        <v>4731</v>
      </c>
      <c r="D5062" t="b">
        <f t="shared" si="79"/>
        <v>1</v>
      </c>
    </row>
    <row r="5063" spans="1:4" x14ac:dyDescent="0.25">
      <c r="A5063" s="1" t="s">
        <v>4738</v>
      </c>
      <c r="B5063" t="b">
        <f>ISNUMBER(MATCH(A5063,AreaEAs,0))</f>
        <v>1</v>
      </c>
      <c r="C5063" s="1" t="s">
        <v>4732</v>
      </c>
      <c r="D5063" t="b">
        <f t="shared" si="79"/>
        <v>1</v>
      </c>
    </row>
    <row r="5064" spans="1:4" x14ac:dyDescent="0.25">
      <c r="A5064" s="1" t="s">
        <v>4739</v>
      </c>
      <c r="B5064" t="b">
        <f>ISNUMBER(MATCH(A5064,AreaEAs,0))</f>
        <v>1</v>
      </c>
      <c r="C5064" s="1" t="s">
        <v>4733</v>
      </c>
      <c r="D5064" t="b">
        <f t="shared" si="79"/>
        <v>1</v>
      </c>
    </row>
    <row r="5065" spans="1:4" x14ac:dyDescent="0.25">
      <c r="A5065" s="1" t="s">
        <v>4740</v>
      </c>
      <c r="B5065" t="b">
        <f>ISNUMBER(MATCH(A5065,AreaEAs,0))</f>
        <v>1</v>
      </c>
      <c r="C5065" s="1" t="s">
        <v>4734</v>
      </c>
      <c r="D5065" t="b">
        <f t="shared" si="79"/>
        <v>1</v>
      </c>
    </row>
    <row r="5066" spans="1:4" x14ac:dyDescent="0.25">
      <c r="A5066" s="1" t="s">
        <v>4741</v>
      </c>
      <c r="B5066" t="b">
        <f>ISNUMBER(MATCH(A5066,AreaEAs,0))</f>
        <v>1</v>
      </c>
      <c r="C5066" s="1" t="s">
        <v>4735</v>
      </c>
      <c r="D5066" t="b">
        <f t="shared" si="79"/>
        <v>1</v>
      </c>
    </row>
    <row r="5067" spans="1:4" x14ac:dyDescent="0.25">
      <c r="A5067" s="1" t="s">
        <v>4742</v>
      </c>
      <c r="B5067" t="b">
        <f>ISNUMBER(MATCH(A5067,AreaEAs,0))</f>
        <v>1</v>
      </c>
      <c r="C5067" s="1" t="s">
        <v>4736</v>
      </c>
      <c r="D5067" t="b">
        <f t="shared" si="79"/>
        <v>1</v>
      </c>
    </row>
    <row r="5068" spans="1:4" x14ac:dyDescent="0.25">
      <c r="A5068" s="1" t="s">
        <v>4743</v>
      </c>
      <c r="B5068" t="b">
        <f>ISNUMBER(MATCH(A5068,AreaEAs,0))</f>
        <v>1</v>
      </c>
      <c r="C5068" s="1" t="s">
        <v>4737</v>
      </c>
      <c r="D5068" t="b">
        <f t="shared" si="79"/>
        <v>1</v>
      </c>
    </row>
    <row r="5069" spans="1:4" x14ac:dyDescent="0.25">
      <c r="A5069" s="1" t="s">
        <v>4744</v>
      </c>
      <c r="B5069" t="b">
        <f>ISNUMBER(MATCH(A5069,AreaEAs,0))</f>
        <v>1</v>
      </c>
      <c r="C5069" s="1" t="s">
        <v>4738</v>
      </c>
      <c r="D5069" t="b">
        <f t="shared" si="79"/>
        <v>1</v>
      </c>
    </row>
    <row r="5070" spans="1:4" x14ac:dyDescent="0.25">
      <c r="A5070" s="1" t="s">
        <v>4745</v>
      </c>
      <c r="B5070" t="b">
        <f>ISNUMBER(MATCH(A5070,AreaEAs,0))</f>
        <v>1</v>
      </c>
      <c r="C5070" s="1" t="s">
        <v>4739</v>
      </c>
      <c r="D5070" t="b">
        <f t="shared" si="79"/>
        <v>1</v>
      </c>
    </row>
    <row r="5071" spans="1:4" x14ac:dyDescent="0.25">
      <c r="A5071" s="1" t="s">
        <v>4746</v>
      </c>
      <c r="B5071" t="b">
        <f>ISNUMBER(MATCH(A5071,AreaEAs,0))</f>
        <v>1</v>
      </c>
      <c r="C5071" s="1" t="s">
        <v>4740</v>
      </c>
      <c r="D5071" t="b">
        <f t="shared" si="79"/>
        <v>1</v>
      </c>
    </row>
    <row r="5072" spans="1:4" x14ac:dyDescent="0.25">
      <c r="A5072" s="1" t="s">
        <v>4747</v>
      </c>
      <c r="B5072" t="b">
        <f>ISNUMBER(MATCH(A5072,AreaEAs,0))</f>
        <v>1</v>
      </c>
      <c r="C5072" s="1" t="s">
        <v>4741</v>
      </c>
      <c r="D5072" t="b">
        <f t="shared" si="79"/>
        <v>1</v>
      </c>
    </row>
    <row r="5073" spans="1:4" x14ac:dyDescent="0.25">
      <c r="A5073" s="1" t="s">
        <v>4748</v>
      </c>
      <c r="B5073" t="b">
        <f>ISNUMBER(MATCH(A5073,AreaEAs,0))</f>
        <v>1</v>
      </c>
      <c r="C5073" s="1" t="s">
        <v>4742</v>
      </c>
      <c r="D5073" t="b">
        <f t="shared" si="79"/>
        <v>1</v>
      </c>
    </row>
    <row r="5074" spans="1:4" x14ac:dyDescent="0.25">
      <c r="A5074" s="1" t="s">
        <v>4749</v>
      </c>
      <c r="B5074" t="b">
        <f>ISNUMBER(MATCH(A5074,AreaEAs,0))</f>
        <v>1</v>
      </c>
      <c r="C5074" s="1" t="s">
        <v>4743</v>
      </c>
      <c r="D5074" t="b">
        <f t="shared" si="79"/>
        <v>1</v>
      </c>
    </row>
    <row r="5075" spans="1:4" x14ac:dyDescent="0.25">
      <c r="A5075" s="1" t="s">
        <v>4750</v>
      </c>
      <c r="B5075" t="b">
        <f>ISNUMBER(MATCH(A5075,AreaEAs,0))</f>
        <v>1</v>
      </c>
      <c r="C5075" s="1" t="s">
        <v>4744</v>
      </c>
      <c r="D5075" t="b">
        <f t="shared" si="79"/>
        <v>1</v>
      </c>
    </row>
    <row r="5076" spans="1:4" x14ac:dyDescent="0.25">
      <c r="A5076" s="1" t="s">
        <v>4751</v>
      </c>
      <c r="B5076" t="b">
        <f>ISNUMBER(MATCH(A5076,AreaEAs,0))</f>
        <v>1</v>
      </c>
      <c r="C5076" s="1" t="s">
        <v>4745</v>
      </c>
      <c r="D5076" t="b">
        <f t="shared" si="79"/>
        <v>1</v>
      </c>
    </row>
    <row r="5077" spans="1:4" x14ac:dyDescent="0.25">
      <c r="A5077" s="1" t="s">
        <v>4752</v>
      </c>
      <c r="B5077" t="b">
        <f>ISNUMBER(MATCH(A5077,AreaEAs,0))</f>
        <v>1</v>
      </c>
      <c r="C5077" s="1" t="s">
        <v>4746</v>
      </c>
      <c r="D5077" t="b">
        <f t="shared" si="79"/>
        <v>1</v>
      </c>
    </row>
    <row r="5078" spans="1:4" x14ac:dyDescent="0.25">
      <c r="A5078" s="1" t="s">
        <v>4753</v>
      </c>
      <c r="B5078" t="b">
        <f>ISNUMBER(MATCH(A5078,AreaEAs,0))</f>
        <v>1</v>
      </c>
      <c r="C5078" s="1" t="s">
        <v>4747</v>
      </c>
      <c r="D5078" t="b">
        <f t="shared" si="79"/>
        <v>1</v>
      </c>
    </row>
    <row r="5079" spans="1:4" x14ac:dyDescent="0.25">
      <c r="A5079" s="1" t="s">
        <v>4754</v>
      </c>
      <c r="B5079" t="b">
        <f>ISNUMBER(MATCH(A5079,AreaEAs,0))</f>
        <v>1</v>
      </c>
      <c r="C5079" s="1" t="s">
        <v>4748</v>
      </c>
      <c r="D5079" t="b">
        <f t="shared" si="79"/>
        <v>1</v>
      </c>
    </row>
    <row r="5080" spans="1:4" x14ac:dyDescent="0.25">
      <c r="A5080" s="1" t="s">
        <v>4755</v>
      </c>
      <c r="B5080" t="b">
        <f>ISNUMBER(MATCH(A5080,AreaEAs,0))</f>
        <v>1</v>
      </c>
      <c r="C5080" s="1" t="s">
        <v>4749</v>
      </c>
      <c r="D5080" t="b">
        <f t="shared" si="79"/>
        <v>1</v>
      </c>
    </row>
    <row r="5081" spans="1:4" x14ac:dyDescent="0.25">
      <c r="A5081" s="1" t="s">
        <v>4756</v>
      </c>
      <c r="B5081" t="b">
        <f>ISNUMBER(MATCH(A5081,AreaEAs,0))</f>
        <v>1</v>
      </c>
      <c r="C5081" s="1" t="s">
        <v>4750</v>
      </c>
      <c r="D5081" t="b">
        <f t="shared" si="79"/>
        <v>1</v>
      </c>
    </row>
    <row r="5082" spans="1:4" x14ac:dyDescent="0.25">
      <c r="A5082" s="1" t="s">
        <v>2063</v>
      </c>
      <c r="B5082" t="b">
        <f>ISNUMBER(MATCH(A5082,AreaEAs,0))</f>
        <v>1</v>
      </c>
      <c r="C5082" s="1" t="s">
        <v>4751</v>
      </c>
      <c r="D5082" t="b">
        <f t="shared" si="79"/>
        <v>1</v>
      </c>
    </row>
    <row r="5083" spans="1:4" x14ac:dyDescent="0.25">
      <c r="A5083" s="1" t="s">
        <v>2064</v>
      </c>
      <c r="B5083" t="b">
        <f>ISNUMBER(MATCH(A5083,AreaEAs,0))</f>
        <v>1</v>
      </c>
      <c r="C5083" s="1" t="s">
        <v>4752</v>
      </c>
      <c r="D5083" t="b">
        <f t="shared" si="79"/>
        <v>1</v>
      </c>
    </row>
    <row r="5084" spans="1:4" x14ac:dyDescent="0.25">
      <c r="A5084" s="1" t="s">
        <v>2065</v>
      </c>
      <c r="B5084" t="b">
        <f>ISNUMBER(MATCH(A5084,AreaEAs,0))</f>
        <v>1</v>
      </c>
      <c r="C5084" s="1" t="s">
        <v>4753</v>
      </c>
      <c r="D5084" t="b">
        <f t="shared" si="79"/>
        <v>1</v>
      </c>
    </row>
    <row r="5085" spans="1:4" x14ac:dyDescent="0.25">
      <c r="A5085" s="1" t="s">
        <v>2066</v>
      </c>
      <c r="B5085" t="b">
        <f>ISNUMBER(MATCH(A5085,AreaEAs,0))</f>
        <v>1</v>
      </c>
      <c r="C5085" s="1" t="s">
        <v>4754</v>
      </c>
      <c r="D5085" t="b">
        <f t="shared" si="79"/>
        <v>1</v>
      </c>
    </row>
    <row r="5086" spans="1:4" x14ac:dyDescent="0.25">
      <c r="A5086" s="1" t="s">
        <v>2067</v>
      </c>
      <c r="B5086" t="b">
        <f>ISNUMBER(MATCH(A5086,AreaEAs,0))</f>
        <v>1</v>
      </c>
      <c r="C5086" s="1" t="s">
        <v>4755</v>
      </c>
      <c r="D5086" t="b">
        <f t="shared" si="79"/>
        <v>1</v>
      </c>
    </row>
    <row r="5087" spans="1:4" x14ac:dyDescent="0.25">
      <c r="A5087" s="1" t="s">
        <v>2068</v>
      </c>
      <c r="B5087" t="b">
        <f>ISNUMBER(MATCH(A5087,AreaEAs,0))</f>
        <v>1</v>
      </c>
      <c r="C5087" s="1" t="s">
        <v>4756</v>
      </c>
      <c r="D5087" t="b">
        <f t="shared" si="79"/>
        <v>1</v>
      </c>
    </row>
    <row r="5088" spans="1:4" x14ac:dyDescent="0.25">
      <c r="A5088" s="1" t="s">
        <v>2069</v>
      </c>
      <c r="B5088" t="b">
        <f>ISNUMBER(MATCH(A5088,AreaEAs,0))</f>
        <v>1</v>
      </c>
      <c r="C5088" s="1" t="s">
        <v>5628</v>
      </c>
      <c r="D5088" t="b">
        <f t="shared" si="79"/>
        <v>1</v>
      </c>
    </row>
    <row r="5089" spans="1:4" x14ac:dyDescent="0.25">
      <c r="A5089" s="1" t="s">
        <v>2070</v>
      </c>
      <c r="B5089" t="b">
        <f>ISNUMBER(MATCH(A5089,AreaEAs,0))</f>
        <v>1</v>
      </c>
      <c r="C5089" s="1" t="s">
        <v>5629</v>
      </c>
      <c r="D5089" t="b">
        <f t="shared" si="79"/>
        <v>1</v>
      </c>
    </row>
    <row r="5090" spans="1:4" x14ac:dyDescent="0.25">
      <c r="A5090" s="1" t="s">
        <v>2071</v>
      </c>
      <c r="B5090" t="b">
        <f>ISNUMBER(MATCH(A5090,AreaEAs,0))</f>
        <v>1</v>
      </c>
      <c r="C5090" s="1" t="s">
        <v>5630</v>
      </c>
      <c r="D5090" t="b">
        <f t="shared" si="79"/>
        <v>1</v>
      </c>
    </row>
    <row r="5091" spans="1:4" x14ac:dyDescent="0.25">
      <c r="A5091" s="1" t="s">
        <v>2072</v>
      </c>
      <c r="B5091" t="b">
        <f>ISNUMBER(MATCH(A5091,AreaEAs,0))</f>
        <v>1</v>
      </c>
      <c r="C5091" s="1" t="s">
        <v>5631</v>
      </c>
      <c r="D5091" t="b">
        <f t="shared" si="79"/>
        <v>1</v>
      </c>
    </row>
    <row r="5092" spans="1:4" x14ac:dyDescent="0.25">
      <c r="A5092" s="1" t="s">
        <v>5266</v>
      </c>
      <c r="B5092" t="b">
        <f>ISNUMBER(MATCH(A5092,AreaEAs,0))</f>
        <v>1</v>
      </c>
      <c r="C5092" s="1" t="s">
        <v>2934</v>
      </c>
      <c r="D5092" t="b">
        <f t="shared" si="79"/>
        <v>1</v>
      </c>
    </row>
    <row r="5093" spans="1:4" x14ac:dyDescent="0.25">
      <c r="A5093" s="1" t="s">
        <v>5269</v>
      </c>
      <c r="B5093" t="b">
        <f>ISNUMBER(MATCH(A5093,AreaEAs,0))</f>
        <v>1</v>
      </c>
      <c r="C5093" s="1" t="s">
        <v>2935</v>
      </c>
      <c r="D5093" t="b">
        <f t="shared" si="79"/>
        <v>1</v>
      </c>
    </row>
    <row r="5094" spans="1:4" x14ac:dyDescent="0.25">
      <c r="A5094" s="1" t="s">
        <v>5270</v>
      </c>
      <c r="B5094" t="b">
        <f>ISNUMBER(MATCH(A5094,AreaEAs,0))</f>
        <v>1</v>
      </c>
      <c r="C5094" s="1" t="s">
        <v>2936</v>
      </c>
      <c r="D5094" t="b">
        <f t="shared" si="79"/>
        <v>1</v>
      </c>
    </row>
    <row r="5095" spans="1:4" x14ac:dyDescent="0.25">
      <c r="A5095" s="1" t="s">
        <v>5271</v>
      </c>
      <c r="B5095" t="b">
        <f>ISNUMBER(MATCH(A5095,AreaEAs,0))</f>
        <v>1</v>
      </c>
      <c r="C5095" s="1" t="s">
        <v>2937</v>
      </c>
      <c r="D5095" t="b">
        <f t="shared" si="79"/>
        <v>1</v>
      </c>
    </row>
    <row r="5096" spans="1:4" x14ac:dyDescent="0.25">
      <c r="A5096" s="1" t="s">
        <v>5272</v>
      </c>
      <c r="B5096" t="b">
        <f>ISNUMBER(MATCH(A5096,AreaEAs,0))</f>
        <v>1</v>
      </c>
      <c r="C5096" s="1" t="s">
        <v>2938</v>
      </c>
      <c r="D5096" t="b">
        <f t="shared" si="79"/>
        <v>1</v>
      </c>
    </row>
    <row r="5097" spans="1:4" x14ac:dyDescent="0.25">
      <c r="A5097" s="1" t="s">
        <v>5273</v>
      </c>
      <c r="B5097" t="b">
        <f>ISNUMBER(MATCH(A5097,AreaEAs,0))</f>
        <v>1</v>
      </c>
      <c r="C5097" s="1" t="s">
        <v>2939</v>
      </c>
      <c r="D5097" t="b">
        <f t="shared" si="79"/>
        <v>1</v>
      </c>
    </row>
    <row r="5098" spans="1:4" x14ac:dyDescent="0.25">
      <c r="A5098" s="1" t="s">
        <v>5274</v>
      </c>
      <c r="B5098" t="b">
        <f>ISNUMBER(MATCH(A5098,AreaEAs,0))</f>
        <v>1</v>
      </c>
      <c r="C5098" s="1" t="s">
        <v>2940</v>
      </c>
      <c r="D5098" t="b">
        <f t="shared" si="79"/>
        <v>1</v>
      </c>
    </row>
    <row r="5099" spans="1:4" x14ac:dyDescent="0.25">
      <c r="A5099" s="1" t="s">
        <v>5275</v>
      </c>
      <c r="B5099" t="b">
        <f>ISNUMBER(MATCH(A5099,AreaEAs,0))</f>
        <v>1</v>
      </c>
      <c r="C5099" s="1" t="s">
        <v>2941</v>
      </c>
      <c r="D5099" t="b">
        <f t="shared" si="79"/>
        <v>1</v>
      </c>
    </row>
    <row r="5100" spans="1:4" x14ac:dyDescent="0.25">
      <c r="A5100" s="1" t="s">
        <v>5276</v>
      </c>
      <c r="B5100" t="b">
        <f>ISNUMBER(MATCH(A5100,AreaEAs,0))</f>
        <v>1</v>
      </c>
      <c r="C5100" s="1" t="s">
        <v>2942</v>
      </c>
      <c r="D5100" t="b">
        <f t="shared" si="79"/>
        <v>1</v>
      </c>
    </row>
    <row r="5101" spans="1:4" x14ac:dyDescent="0.25">
      <c r="A5101" s="1" t="s">
        <v>5277</v>
      </c>
      <c r="B5101" t="b">
        <f>ISNUMBER(MATCH(A5101,AreaEAs,0))</f>
        <v>1</v>
      </c>
      <c r="C5101" s="1" t="s">
        <v>2943</v>
      </c>
      <c r="D5101" t="b">
        <f t="shared" si="79"/>
        <v>1</v>
      </c>
    </row>
    <row r="5102" spans="1:4" x14ac:dyDescent="0.25">
      <c r="A5102" s="1" t="s">
        <v>2934</v>
      </c>
      <c r="B5102" t="b">
        <f>ISNUMBER(MATCH(A5102,AreaEAs,0))</f>
        <v>1</v>
      </c>
      <c r="C5102" s="1" t="s">
        <v>2944</v>
      </c>
      <c r="D5102" t="b">
        <f t="shared" si="79"/>
        <v>1</v>
      </c>
    </row>
    <row r="5103" spans="1:4" x14ac:dyDescent="0.25">
      <c r="A5103" s="1" t="s">
        <v>2935</v>
      </c>
      <c r="B5103" t="b">
        <f>ISNUMBER(MATCH(A5103,AreaEAs,0))</f>
        <v>1</v>
      </c>
      <c r="C5103" s="1" t="s">
        <v>2945</v>
      </c>
      <c r="D5103" t="b">
        <f t="shared" si="79"/>
        <v>1</v>
      </c>
    </row>
    <row r="5104" spans="1:4" x14ac:dyDescent="0.25">
      <c r="A5104" s="1" t="s">
        <v>2936</v>
      </c>
      <c r="B5104" t="b">
        <f>ISNUMBER(MATCH(A5104,AreaEAs,0))</f>
        <v>1</v>
      </c>
      <c r="C5104" s="1" t="s">
        <v>2946</v>
      </c>
      <c r="D5104" t="b">
        <f t="shared" si="79"/>
        <v>1</v>
      </c>
    </row>
    <row r="5105" spans="1:4" x14ac:dyDescent="0.25">
      <c r="A5105" s="1" t="s">
        <v>2937</v>
      </c>
      <c r="B5105" t="b">
        <f>ISNUMBER(MATCH(A5105,AreaEAs,0))</f>
        <v>1</v>
      </c>
      <c r="C5105" s="1" t="s">
        <v>2947</v>
      </c>
      <c r="D5105" t="b">
        <f t="shared" si="79"/>
        <v>1</v>
      </c>
    </row>
    <row r="5106" spans="1:4" x14ac:dyDescent="0.25">
      <c r="A5106" s="1" t="s">
        <v>2938</v>
      </c>
      <c r="B5106" t="b">
        <f>ISNUMBER(MATCH(A5106,AreaEAs,0))</f>
        <v>1</v>
      </c>
      <c r="C5106" s="1" t="s">
        <v>2948</v>
      </c>
      <c r="D5106" t="b">
        <f t="shared" si="79"/>
        <v>1</v>
      </c>
    </row>
    <row r="5107" spans="1:4" x14ac:dyDescent="0.25">
      <c r="A5107" s="1" t="s">
        <v>2939</v>
      </c>
      <c r="B5107" t="b">
        <f>ISNUMBER(MATCH(A5107,AreaEAs,0))</f>
        <v>1</v>
      </c>
      <c r="C5107" s="1" t="s">
        <v>2949</v>
      </c>
      <c r="D5107" t="b">
        <f t="shared" si="79"/>
        <v>1</v>
      </c>
    </row>
    <row r="5108" spans="1:4" x14ac:dyDescent="0.25">
      <c r="A5108" s="1" t="s">
        <v>2940</v>
      </c>
      <c r="B5108" t="b">
        <f>ISNUMBER(MATCH(A5108,AreaEAs,0))</f>
        <v>1</v>
      </c>
      <c r="C5108" s="1" t="s">
        <v>2950</v>
      </c>
      <c r="D5108" t="b">
        <f t="shared" si="79"/>
        <v>1</v>
      </c>
    </row>
    <row r="5109" spans="1:4" x14ac:dyDescent="0.25">
      <c r="A5109" s="1" t="s">
        <v>2941</v>
      </c>
      <c r="B5109" t="b">
        <f>ISNUMBER(MATCH(A5109,AreaEAs,0))</f>
        <v>1</v>
      </c>
      <c r="C5109" s="1" t="s">
        <v>2951</v>
      </c>
      <c r="D5109" t="b">
        <f t="shared" si="79"/>
        <v>1</v>
      </c>
    </row>
    <row r="5110" spans="1:4" x14ac:dyDescent="0.25">
      <c r="A5110" s="1" t="s">
        <v>2942</v>
      </c>
      <c r="B5110" t="b">
        <f>ISNUMBER(MATCH(A5110,AreaEAs,0))</f>
        <v>1</v>
      </c>
      <c r="C5110" s="1" t="s">
        <v>2952</v>
      </c>
      <c r="D5110" t="b">
        <f t="shared" si="79"/>
        <v>1</v>
      </c>
    </row>
    <row r="5111" spans="1:4" x14ac:dyDescent="0.25">
      <c r="A5111" s="1" t="s">
        <v>2943</v>
      </c>
      <c r="B5111" t="b">
        <f>ISNUMBER(MATCH(A5111,AreaEAs,0))</f>
        <v>1</v>
      </c>
      <c r="C5111" s="1" t="s">
        <v>2953</v>
      </c>
      <c r="D5111" t="b">
        <f t="shared" si="79"/>
        <v>1</v>
      </c>
    </row>
    <row r="5112" spans="1:4" x14ac:dyDescent="0.25">
      <c r="A5112" s="1" t="s">
        <v>2944</v>
      </c>
      <c r="B5112" t="b">
        <f>ISNUMBER(MATCH(A5112,AreaEAs,0))</f>
        <v>1</v>
      </c>
      <c r="C5112" s="1" t="s">
        <v>2954</v>
      </c>
      <c r="D5112" t="b">
        <f t="shared" si="79"/>
        <v>1</v>
      </c>
    </row>
    <row r="5113" spans="1:4" x14ac:dyDescent="0.25">
      <c r="A5113" s="1" t="s">
        <v>2945</v>
      </c>
      <c r="B5113" t="b">
        <f>ISNUMBER(MATCH(A5113,AreaEAs,0))</f>
        <v>1</v>
      </c>
      <c r="C5113" s="1" t="s">
        <v>2955</v>
      </c>
      <c r="D5113" t="b">
        <f t="shared" si="79"/>
        <v>1</v>
      </c>
    </row>
    <row r="5114" spans="1:4" x14ac:dyDescent="0.25">
      <c r="A5114" s="1" t="s">
        <v>2946</v>
      </c>
      <c r="B5114" t="b">
        <f>ISNUMBER(MATCH(A5114,AreaEAs,0))</f>
        <v>1</v>
      </c>
      <c r="C5114" s="1" t="s">
        <v>2956</v>
      </c>
      <c r="D5114" t="b">
        <f t="shared" si="79"/>
        <v>1</v>
      </c>
    </row>
    <row r="5115" spans="1:4" x14ac:dyDescent="0.25">
      <c r="A5115" s="1" t="s">
        <v>2947</v>
      </c>
      <c r="B5115" t="b">
        <f>ISNUMBER(MATCH(A5115,AreaEAs,0))</f>
        <v>1</v>
      </c>
      <c r="C5115" s="1" t="s">
        <v>2957</v>
      </c>
      <c r="D5115" t="b">
        <f t="shared" si="79"/>
        <v>1</v>
      </c>
    </row>
    <row r="5116" spans="1:4" x14ac:dyDescent="0.25">
      <c r="A5116" s="1" t="s">
        <v>2948</v>
      </c>
      <c r="B5116" t="b">
        <f>ISNUMBER(MATCH(A5116,AreaEAs,0))</f>
        <v>1</v>
      </c>
      <c r="C5116" s="1" t="s">
        <v>2958</v>
      </c>
      <c r="D5116" t="b">
        <f t="shared" si="79"/>
        <v>1</v>
      </c>
    </row>
    <row r="5117" spans="1:4" x14ac:dyDescent="0.25">
      <c r="A5117" s="1" t="s">
        <v>2949</v>
      </c>
      <c r="B5117" t="b">
        <f>ISNUMBER(MATCH(A5117,AreaEAs,0))</f>
        <v>1</v>
      </c>
      <c r="C5117" s="1" t="s">
        <v>2959</v>
      </c>
      <c r="D5117" t="b">
        <f t="shared" si="79"/>
        <v>1</v>
      </c>
    </row>
    <row r="5118" spans="1:4" x14ac:dyDescent="0.25">
      <c r="A5118" s="1" t="s">
        <v>2950</v>
      </c>
      <c r="B5118" t="b">
        <f>ISNUMBER(MATCH(A5118,AreaEAs,0))</f>
        <v>1</v>
      </c>
      <c r="C5118" s="1" t="s">
        <v>2960</v>
      </c>
      <c r="D5118" t="b">
        <f t="shared" si="79"/>
        <v>1</v>
      </c>
    </row>
    <row r="5119" spans="1:4" x14ac:dyDescent="0.25">
      <c r="A5119" s="1" t="s">
        <v>2951</v>
      </c>
      <c r="B5119" t="b">
        <f>ISNUMBER(MATCH(A5119,AreaEAs,0))</f>
        <v>1</v>
      </c>
      <c r="C5119" s="1" t="s">
        <v>2961</v>
      </c>
      <c r="D5119" t="b">
        <f t="shared" si="79"/>
        <v>1</v>
      </c>
    </row>
    <row r="5120" spans="1:4" x14ac:dyDescent="0.25">
      <c r="A5120" s="1" t="s">
        <v>2952</v>
      </c>
      <c r="B5120" t="b">
        <f>ISNUMBER(MATCH(A5120,AreaEAs,0))</f>
        <v>1</v>
      </c>
      <c r="C5120" s="1" t="s">
        <v>2962</v>
      </c>
      <c r="D5120" t="b">
        <f t="shared" si="79"/>
        <v>1</v>
      </c>
    </row>
    <row r="5121" spans="1:4" x14ac:dyDescent="0.25">
      <c r="A5121" s="1" t="s">
        <v>2953</v>
      </c>
      <c r="B5121" t="b">
        <f>ISNUMBER(MATCH(A5121,AreaEAs,0))</f>
        <v>1</v>
      </c>
      <c r="C5121" s="1" t="s">
        <v>2963</v>
      </c>
      <c r="D5121" t="b">
        <f t="shared" si="79"/>
        <v>1</v>
      </c>
    </row>
    <row r="5122" spans="1:4" x14ac:dyDescent="0.25">
      <c r="A5122" s="1" t="s">
        <v>5915</v>
      </c>
      <c r="B5122" t="b">
        <f>ISNUMBER(MATCH(A5122,AreaEAs,0))</f>
        <v>0</v>
      </c>
      <c r="C5122" s="1" t="s">
        <v>2964</v>
      </c>
      <c r="D5122" t="b">
        <f t="shared" ref="D5122:D5185" si="80">ISNUMBER(MATCH(C5122,StaffEAs,0))</f>
        <v>1</v>
      </c>
    </row>
    <row r="5123" spans="1:4" x14ac:dyDescent="0.25">
      <c r="A5123" s="1" t="s">
        <v>5916</v>
      </c>
      <c r="B5123" t="b">
        <f>ISNUMBER(MATCH(A5123,AreaEAs,0))</f>
        <v>0</v>
      </c>
      <c r="C5123" s="1" t="s">
        <v>2965</v>
      </c>
      <c r="D5123" t="b">
        <f t="shared" si="80"/>
        <v>1</v>
      </c>
    </row>
    <row r="5124" spans="1:4" x14ac:dyDescent="0.25">
      <c r="A5124" s="1" t="s">
        <v>2954</v>
      </c>
      <c r="B5124" t="b">
        <f>ISNUMBER(MATCH(A5124,AreaEAs,0))</f>
        <v>1</v>
      </c>
      <c r="C5124" s="1" t="s">
        <v>2966</v>
      </c>
      <c r="D5124" t="b">
        <f t="shared" si="80"/>
        <v>1</v>
      </c>
    </row>
    <row r="5125" spans="1:4" x14ac:dyDescent="0.25">
      <c r="A5125" s="1" t="s">
        <v>2955</v>
      </c>
      <c r="B5125" t="b">
        <f>ISNUMBER(MATCH(A5125,AreaEAs,0))</f>
        <v>1</v>
      </c>
      <c r="C5125" s="1" t="s">
        <v>2967</v>
      </c>
      <c r="D5125" t="b">
        <f t="shared" si="80"/>
        <v>1</v>
      </c>
    </row>
    <row r="5126" spans="1:4" x14ac:dyDescent="0.25">
      <c r="A5126" s="1" t="s">
        <v>2956</v>
      </c>
      <c r="B5126" t="b">
        <f>ISNUMBER(MATCH(A5126,AreaEAs,0))</f>
        <v>1</v>
      </c>
      <c r="C5126" s="1" t="s">
        <v>2968</v>
      </c>
      <c r="D5126" t="b">
        <f t="shared" si="80"/>
        <v>1</v>
      </c>
    </row>
    <row r="5127" spans="1:4" x14ac:dyDescent="0.25">
      <c r="A5127" s="1" t="s">
        <v>2957</v>
      </c>
      <c r="B5127" t="b">
        <f>ISNUMBER(MATCH(A5127,AreaEAs,0))</f>
        <v>1</v>
      </c>
      <c r="C5127" s="1" t="s">
        <v>2969</v>
      </c>
      <c r="D5127" t="b">
        <f t="shared" si="80"/>
        <v>1</v>
      </c>
    </row>
    <row r="5128" spans="1:4" x14ac:dyDescent="0.25">
      <c r="A5128" s="1" t="s">
        <v>2958</v>
      </c>
      <c r="B5128" t="b">
        <f>ISNUMBER(MATCH(A5128,AreaEAs,0))</f>
        <v>1</v>
      </c>
      <c r="C5128" s="1" t="s">
        <v>2970</v>
      </c>
      <c r="D5128" t="b">
        <f t="shared" si="80"/>
        <v>1</v>
      </c>
    </row>
    <row r="5129" spans="1:4" x14ac:dyDescent="0.25">
      <c r="A5129" s="1" t="s">
        <v>2959</v>
      </c>
      <c r="B5129" t="b">
        <f>ISNUMBER(MATCH(A5129,AreaEAs,0))</f>
        <v>1</v>
      </c>
      <c r="C5129" s="1" t="s">
        <v>2971</v>
      </c>
      <c r="D5129" t="b">
        <f t="shared" si="80"/>
        <v>1</v>
      </c>
    </row>
    <row r="5130" spans="1:4" x14ac:dyDescent="0.25">
      <c r="A5130" s="1" t="s">
        <v>2960</v>
      </c>
      <c r="B5130" t="b">
        <f>ISNUMBER(MATCH(A5130,AreaEAs,0))</f>
        <v>1</v>
      </c>
      <c r="C5130" s="1" t="s">
        <v>2972</v>
      </c>
      <c r="D5130" t="b">
        <f t="shared" si="80"/>
        <v>1</v>
      </c>
    </row>
    <row r="5131" spans="1:4" x14ac:dyDescent="0.25">
      <c r="A5131" s="1" t="s">
        <v>2961</v>
      </c>
      <c r="B5131" t="b">
        <f>ISNUMBER(MATCH(A5131,AreaEAs,0))</f>
        <v>1</v>
      </c>
      <c r="C5131" s="1" t="s">
        <v>2973</v>
      </c>
      <c r="D5131" t="b">
        <f t="shared" si="80"/>
        <v>1</v>
      </c>
    </row>
    <row r="5132" spans="1:4" x14ac:dyDescent="0.25">
      <c r="A5132" s="1" t="s">
        <v>2962</v>
      </c>
      <c r="B5132" t="b">
        <f>ISNUMBER(MATCH(A5132,AreaEAs,0))</f>
        <v>1</v>
      </c>
      <c r="C5132" s="1" t="s">
        <v>2974</v>
      </c>
      <c r="D5132" t="b">
        <f t="shared" si="80"/>
        <v>1</v>
      </c>
    </row>
    <row r="5133" spans="1:4" x14ac:dyDescent="0.25">
      <c r="A5133" s="1" t="s">
        <v>2963</v>
      </c>
      <c r="B5133" t="b">
        <f>ISNUMBER(MATCH(A5133,AreaEAs,0))</f>
        <v>1</v>
      </c>
      <c r="C5133" s="1" t="s">
        <v>2975</v>
      </c>
      <c r="D5133" t="b">
        <f t="shared" si="80"/>
        <v>1</v>
      </c>
    </row>
    <row r="5134" spans="1:4" x14ac:dyDescent="0.25">
      <c r="A5134" s="1" t="s">
        <v>2964</v>
      </c>
      <c r="B5134" t="b">
        <f>ISNUMBER(MATCH(A5134,AreaEAs,0))</f>
        <v>1</v>
      </c>
      <c r="C5134" s="1" t="s">
        <v>2976</v>
      </c>
      <c r="D5134" t="b">
        <f t="shared" si="80"/>
        <v>1</v>
      </c>
    </row>
    <row r="5135" spans="1:4" x14ac:dyDescent="0.25">
      <c r="A5135" s="1" t="s">
        <v>2965</v>
      </c>
      <c r="B5135" t="b">
        <f>ISNUMBER(MATCH(A5135,AreaEAs,0))</f>
        <v>1</v>
      </c>
      <c r="C5135" s="1" t="s">
        <v>2977</v>
      </c>
      <c r="D5135" t="b">
        <f t="shared" si="80"/>
        <v>1</v>
      </c>
    </row>
    <row r="5136" spans="1:4" x14ac:dyDescent="0.25">
      <c r="A5136" s="1" t="s">
        <v>2966</v>
      </c>
      <c r="B5136" t="b">
        <f>ISNUMBER(MATCH(A5136,AreaEAs,0))</f>
        <v>1</v>
      </c>
      <c r="C5136" s="1" t="s">
        <v>2978</v>
      </c>
      <c r="D5136" t="b">
        <f t="shared" si="80"/>
        <v>1</v>
      </c>
    </row>
    <row r="5137" spans="1:4" x14ac:dyDescent="0.25">
      <c r="A5137" s="1" t="s">
        <v>2967</v>
      </c>
      <c r="B5137" t="b">
        <f>ISNUMBER(MATCH(A5137,AreaEAs,0))</f>
        <v>1</v>
      </c>
      <c r="C5137" s="1" t="s">
        <v>2979</v>
      </c>
      <c r="D5137" t="b">
        <f t="shared" si="80"/>
        <v>1</v>
      </c>
    </row>
    <row r="5138" spans="1:4" x14ac:dyDescent="0.25">
      <c r="A5138" s="1" t="s">
        <v>2968</v>
      </c>
      <c r="B5138" t="b">
        <f>ISNUMBER(MATCH(A5138,AreaEAs,0))</f>
        <v>1</v>
      </c>
      <c r="C5138" s="1" t="s">
        <v>2980</v>
      </c>
      <c r="D5138" t="b">
        <f t="shared" si="80"/>
        <v>1</v>
      </c>
    </row>
    <row r="5139" spans="1:4" x14ac:dyDescent="0.25">
      <c r="A5139" s="1" t="s">
        <v>2969</v>
      </c>
      <c r="B5139" t="b">
        <f>ISNUMBER(MATCH(A5139,AreaEAs,0))</f>
        <v>1</v>
      </c>
      <c r="C5139" s="1" t="s">
        <v>2981</v>
      </c>
      <c r="D5139" t="b">
        <f t="shared" si="80"/>
        <v>1</v>
      </c>
    </row>
    <row r="5140" spans="1:4" x14ac:dyDescent="0.25">
      <c r="A5140" s="1" t="s">
        <v>2970</v>
      </c>
      <c r="B5140" t="b">
        <f>ISNUMBER(MATCH(A5140,AreaEAs,0))</f>
        <v>1</v>
      </c>
      <c r="C5140" s="1" t="s">
        <v>2982</v>
      </c>
      <c r="D5140" t="b">
        <f t="shared" si="80"/>
        <v>1</v>
      </c>
    </row>
    <row r="5141" spans="1:4" x14ac:dyDescent="0.25">
      <c r="A5141" s="1" t="s">
        <v>2971</v>
      </c>
      <c r="B5141" t="b">
        <f>ISNUMBER(MATCH(A5141,AreaEAs,0))</f>
        <v>1</v>
      </c>
      <c r="C5141" s="1" t="s">
        <v>2983</v>
      </c>
      <c r="D5141" t="b">
        <f t="shared" si="80"/>
        <v>1</v>
      </c>
    </row>
    <row r="5142" spans="1:4" x14ac:dyDescent="0.25">
      <c r="A5142" s="1" t="s">
        <v>2972</v>
      </c>
      <c r="B5142" t="b">
        <f>ISNUMBER(MATCH(A5142,AreaEAs,0))</f>
        <v>1</v>
      </c>
      <c r="C5142" s="1" t="s">
        <v>2984</v>
      </c>
      <c r="D5142" t="b">
        <f t="shared" si="80"/>
        <v>1</v>
      </c>
    </row>
    <row r="5143" spans="1:4" x14ac:dyDescent="0.25">
      <c r="A5143" s="1" t="s">
        <v>2973</v>
      </c>
      <c r="B5143" t="b">
        <f>ISNUMBER(MATCH(A5143,AreaEAs,0))</f>
        <v>1</v>
      </c>
      <c r="C5143" s="1" t="s">
        <v>2985</v>
      </c>
      <c r="D5143" t="b">
        <f t="shared" si="80"/>
        <v>1</v>
      </c>
    </row>
    <row r="5144" spans="1:4" x14ac:dyDescent="0.25">
      <c r="A5144" s="1" t="s">
        <v>2974</v>
      </c>
      <c r="B5144" t="b">
        <f>ISNUMBER(MATCH(A5144,AreaEAs,0))</f>
        <v>1</v>
      </c>
      <c r="C5144" s="1" t="s">
        <v>5266</v>
      </c>
      <c r="D5144" t="b">
        <f t="shared" si="80"/>
        <v>1</v>
      </c>
    </row>
    <row r="5145" spans="1:4" x14ac:dyDescent="0.25">
      <c r="A5145" s="1" t="s">
        <v>2975</v>
      </c>
      <c r="B5145" t="b">
        <f>ISNUMBER(MATCH(A5145,AreaEAs,0))</f>
        <v>1</v>
      </c>
      <c r="C5145" s="1" t="s">
        <v>5267</v>
      </c>
      <c r="D5145" t="b">
        <f t="shared" si="80"/>
        <v>0</v>
      </c>
    </row>
    <row r="5146" spans="1:4" x14ac:dyDescent="0.25">
      <c r="A5146" s="1" t="s">
        <v>2976</v>
      </c>
      <c r="B5146" t="b">
        <f>ISNUMBER(MATCH(A5146,AreaEAs,0))</f>
        <v>1</v>
      </c>
      <c r="C5146" s="1" t="s">
        <v>5268</v>
      </c>
      <c r="D5146" t="b">
        <f t="shared" si="80"/>
        <v>0</v>
      </c>
    </row>
    <row r="5147" spans="1:4" x14ac:dyDescent="0.25">
      <c r="A5147" s="1" t="s">
        <v>2977</v>
      </c>
      <c r="B5147" t="b">
        <f>ISNUMBER(MATCH(A5147,AreaEAs,0))</f>
        <v>1</v>
      </c>
      <c r="C5147" s="1" t="s">
        <v>5269</v>
      </c>
      <c r="D5147" t="b">
        <f t="shared" si="80"/>
        <v>1</v>
      </c>
    </row>
    <row r="5148" spans="1:4" x14ac:dyDescent="0.25">
      <c r="A5148" s="1" t="s">
        <v>2978</v>
      </c>
      <c r="B5148" t="b">
        <f>ISNUMBER(MATCH(A5148,AreaEAs,0))</f>
        <v>1</v>
      </c>
      <c r="C5148" s="1" t="s">
        <v>5270</v>
      </c>
      <c r="D5148" t="b">
        <f t="shared" si="80"/>
        <v>1</v>
      </c>
    </row>
    <row r="5149" spans="1:4" x14ac:dyDescent="0.25">
      <c r="A5149" s="1" t="s">
        <v>2979</v>
      </c>
      <c r="B5149" t="b">
        <f>ISNUMBER(MATCH(A5149,AreaEAs,0))</f>
        <v>1</v>
      </c>
      <c r="C5149" s="1" t="s">
        <v>5271</v>
      </c>
      <c r="D5149" t="b">
        <f t="shared" si="80"/>
        <v>1</v>
      </c>
    </row>
    <row r="5150" spans="1:4" x14ac:dyDescent="0.25">
      <c r="A5150" s="1" t="s">
        <v>2980</v>
      </c>
      <c r="B5150" t="b">
        <f>ISNUMBER(MATCH(A5150,AreaEAs,0))</f>
        <v>1</v>
      </c>
      <c r="C5150" s="1" t="s">
        <v>5272</v>
      </c>
      <c r="D5150" t="b">
        <f t="shared" si="80"/>
        <v>1</v>
      </c>
    </row>
    <row r="5151" spans="1:4" x14ac:dyDescent="0.25">
      <c r="A5151" s="1" t="s">
        <v>2981</v>
      </c>
      <c r="B5151" t="b">
        <f>ISNUMBER(MATCH(A5151,AreaEAs,0))</f>
        <v>1</v>
      </c>
      <c r="C5151" s="1" t="s">
        <v>5273</v>
      </c>
      <c r="D5151" t="b">
        <f t="shared" si="80"/>
        <v>1</v>
      </c>
    </row>
    <row r="5152" spans="1:4" x14ac:dyDescent="0.25">
      <c r="A5152" s="1" t="s">
        <v>2982</v>
      </c>
      <c r="B5152" t="b">
        <f>ISNUMBER(MATCH(A5152,AreaEAs,0))</f>
        <v>1</v>
      </c>
      <c r="C5152" s="1" t="s">
        <v>5274</v>
      </c>
      <c r="D5152" t="b">
        <f t="shared" si="80"/>
        <v>1</v>
      </c>
    </row>
    <row r="5153" spans="1:4" x14ac:dyDescent="0.25">
      <c r="A5153" s="1" t="s">
        <v>2983</v>
      </c>
      <c r="B5153" t="b">
        <f>ISNUMBER(MATCH(A5153,AreaEAs,0))</f>
        <v>1</v>
      </c>
      <c r="C5153" s="1" t="s">
        <v>5275</v>
      </c>
      <c r="D5153" t="b">
        <f t="shared" si="80"/>
        <v>1</v>
      </c>
    </row>
    <row r="5154" spans="1:4" x14ac:dyDescent="0.25">
      <c r="A5154" s="1" t="s">
        <v>2984</v>
      </c>
      <c r="B5154" t="b">
        <f>ISNUMBER(MATCH(A5154,AreaEAs,0))</f>
        <v>1</v>
      </c>
      <c r="C5154" s="1" t="s">
        <v>5276</v>
      </c>
      <c r="D5154" t="b">
        <f t="shared" si="80"/>
        <v>1</v>
      </c>
    </row>
    <row r="5155" spans="1:4" x14ac:dyDescent="0.25">
      <c r="A5155" s="1" t="s">
        <v>2985</v>
      </c>
      <c r="B5155" t="b">
        <f>ISNUMBER(MATCH(A5155,AreaEAs,0))</f>
        <v>1</v>
      </c>
      <c r="C5155" s="1" t="s">
        <v>5277</v>
      </c>
      <c r="D5155" t="b">
        <f t="shared" si="80"/>
        <v>1</v>
      </c>
    </row>
    <row r="5156" spans="1:4" x14ac:dyDescent="0.25">
      <c r="A5156" s="1" t="s">
        <v>3045</v>
      </c>
      <c r="B5156" t="b">
        <f>ISNUMBER(MATCH(A5156,AreaEAs,0))</f>
        <v>1</v>
      </c>
      <c r="C5156" s="1" t="s">
        <v>3045</v>
      </c>
      <c r="D5156" t="b">
        <f t="shared" si="80"/>
        <v>1</v>
      </c>
    </row>
    <row r="5157" spans="1:4" x14ac:dyDescent="0.25">
      <c r="A5157" s="1" t="s">
        <v>3046</v>
      </c>
      <c r="B5157" t="b">
        <f>ISNUMBER(MATCH(A5157,AreaEAs,0))</f>
        <v>1</v>
      </c>
      <c r="C5157" s="1" t="s">
        <v>3046</v>
      </c>
      <c r="D5157" t="b">
        <f t="shared" si="80"/>
        <v>1</v>
      </c>
    </row>
    <row r="5158" spans="1:4" x14ac:dyDescent="0.25">
      <c r="A5158" s="1" t="s">
        <v>3047</v>
      </c>
      <c r="B5158" t="b">
        <f>ISNUMBER(MATCH(A5158,AreaEAs,0))</f>
        <v>1</v>
      </c>
      <c r="C5158" s="1" t="s">
        <v>3047</v>
      </c>
      <c r="D5158" t="b">
        <f t="shared" si="80"/>
        <v>1</v>
      </c>
    </row>
    <row r="5159" spans="1:4" x14ac:dyDescent="0.25">
      <c r="A5159" s="1" t="s">
        <v>3048</v>
      </c>
      <c r="B5159" t="b">
        <f>ISNUMBER(MATCH(A5159,AreaEAs,0))</f>
        <v>1</v>
      </c>
      <c r="C5159" s="1" t="s">
        <v>3048</v>
      </c>
      <c r="D5159" t="b">
        <f t="shared" si="80"/>
        <v>1</v>
      </c>
    </row>
    <row r="5160" spans="1:4" x14ac:dyDescent="0.25">
      <c r="A5160" s="1" t="s">
        <v>3049</v>
      </c>
      <c r="B5160" t="b">
        <f>ISNUMBER(MATCH(A5160,AreaEAs,0))</f>
        <v>1</v>
      </c>
      <c r="C5160" s="1" t="s">
        <v>3049</v>
      </c>
      <c r="D5160" t="b">
        <f t="shared" si="80"/>
        <v>1</v>
      </c>
    </row>
    <row r="5161" spans="1:4" x14ac:dyDescent="0.25">
      <c r="A5161" s="1" t="s">
        <v>3050</v>
      </c>
      <c r="B5161" t="b">
        <f>ISNUMBER(MATCH(A5161,AreaEAs,0))</f>
        <v>1</v>
      </c>
      <c r="C5161" s="1" t="s">
        <v>3050</v>
      </c>
      <c r="D5161" t="b">
        <f t="shared" si="80"/>
        <v>1</v>
      </c>
    </row>
    <row r="5162" spans="1:4" x14ac:dyDescent="0.25">
      <c r="A5162" s="1" t="s">
        <v>3051</v>
      </c>
      <c r="B5162" t="b">
        <f>ISNUMBER(MATCH(A5162,AreaEAs,0))</f>
        <v>1</v>
      </c>
      <c r="C5162" s="1" t="s">
        <v>3051</v>
      </c>
      <c r="D5162" t="b">
        <f t="shared" si="80"/>
        <v>1</v>
      </c>
    </row>
    <row r="5163" spans="1:4" x14ac:dyDescent="0.25">
      <c r="A5163" s="1" t="s">
        <v>3052</v>
      </c>
      <c r="B5163" t="b">
        <f>ISNUMBER(MATCH(A5163,AreaEAs,0))</f>
        <v>1</v>
      </c>
      <c r="C5163" s="1" t="s">
        <v>3052</v>
      </c>
      <c r="D5163" t="b">
        <f t="shared" si="80"/>
        <v>1</v>
      </c>
    </row>
    <row r="5164" spans="1:4" x14ac:dyDescent="0.25">
      <c r="A5164" s="1" t="s">
        <v>3053</v>
      </c>
      <c r="B5164" t="b">
        <f>ISNUMBER(MATCH(A5164,AreaEAs,0))</f>
        <v>1</v>
      </c>
      <c r="C5164" s="1" t="s">
        <v>3053</v>
      </c>
      <c r="D5164" t="b">
        <f t="shared" si="80"/>
        <v>1</v>
      </c>
    </row>
    <row r="5165" spans="1:4" x14ac:dyDescent="0.25">
      <c r="A5165" s="1" t="s">
        <v>3054</v>
      </c>
      <c r="B5165" t="b">
        <f>ISNUMBER(MATCH(A5165,AreaEAs,0))</f>
        <v>1</v>
      </c>
      <c r="C5165" s="1" t="s">
        <v>3054</v>
      </c>
      <c r="D5165" t="b">
        <f t="shared" si="80"/>
        <v>1</v>
      </c>
    </row>
    <row r="5166" spans="1:4" x14ac:dyDescent="0.25">
      <c r="A5166" s="1" t="s">
        <v>3055</v>
      </c>
      <c r="B5166" t="b">
        <f>ISNUMBER(MATCH(A5166,AreaEAs,0))</f>
        <v>1</v>
      </c>
      <c r="C5166" s="1" t="s">
        <v>3055</v>
      </c>
      <c r="D5166" t="b">
        <f t="shared" si="80"/>
        <v>1</v>
      </c>
    </row>
    <row r="5167" spans="1:4" x14ac:dyDescent="0.25">
      <c r="A5167" s="1" t="s">
        <v>3056</v>
      </c>
      <c r="B5167" t="b">
        <f>ISNUMBER(MATCH(A5167,AreaEAs,0))</f>
        <v>1</v>
      </c>
      <c r="C5167" s="1" t="s">
        <v>3056</v>
      </c>
      <c r="D5167" t="b">
        <f t="shared" si="80"/>
        <v>1</v>
      </c>
    </row>
    <row r="5168" spans="1:4" x14ac:dyDescent="0.25">
      <c r="A5168" s="1" t="s">
        <v>3057</v>
      </c>
      <c r="B5168" t="b">
        <f>ISNUMBER(MATCH(A5168,AreaEAs,0))</f>
        <v>1</v>
      </c>
      <c r="C5168" s="1" t="s">
        <v>3057</v>
      </c>
      <c r="D5168" t="b">
        <f t="shared" si="80"/>
        <v>1</v>
      </c>
    </row>
    <row r="5169" spans="1:4" x14ac:dyDescent="0.25">
      <c r="A5169" s="1" t="s">
        <v>3058</v>
      </c>
      <c r="B5169" t="b">
        <f>ISNUMBER(MATCH(A5169,AreaEAs,0))</f>
        <v>1</v>
      </c>
      <c r="C5169" s="1" t="s">
        <v>3058</v>
      </c>
      <c r="D5169" t="b">
        <f t="shared" si="80"/>
        <v>1</v>
      </c>
    </row>
    <row r="5170" spans="1:4" x14ac:dyDescent="0.25">
      <c r="A5170" s="1" t="s">
        <v>3059</v>
      </c>
      <c r="B5170" t="b">
        <f>ISNUMBER(MATCH(A5170,AreaEAs,0))</f>
        <v>1</v>
      </c>
      <c r="C5170" s="1" t="s">
        <v>3059</v>
      </c>
      <c r="D5170" t="b">
        <f t="shared" si="80"/>
        <v>1</v>
      </c>
    </row>
    <row r="5171" spans="1:4" x14ac:dyDescent="0.25">
      <c r="A5171" s="1" t="s">
        <v>3060</v>
      </c>
      <c r="B5171" t="b">
        <f>ISNUMBER(MATCH(A5171,AreaEAs,0))</f>
        <v>1</v>
      </c>
      <c r="C5171" s="1" t="s">
        <v>3060</v>
      </c>
      <c r="D5171" t="b">
        <f t="shared" si="80"/>
        <v>1</v>
      </c>
    </row>
    <row r="5172" spans="1:4" x14ac:dyDescent="0.25">
      <c r="A5172" s="1" t="s">
        <v>3061</v>
      </c>
      <c r="B5172" t="b">
        <f>ISNUMBER(MATCH(A5172,AreaEAs,0))</f>
        <v>1</v>
      </c>
      <c r="C5172" s="1" t="s">
        <v>3061</v>
      </c>
      <c r="D5172" t="b">
        <f t="shared" si="80"/>
        <v>1</v>
      </c>
    </row>
    <row r="5173" spans="1:4" x14ac:dyDescent="0.25">
      <c r="A5173" s="1" t="s">
        <v>3062</v>
      </c>
      <c r="B5173" t="b">
        <f>ISNUMBER(MATCH(A5173,AreaEAs,0))</f>
        <v>1</v>
      </c>
      <c r="C5173" s="1" t="s">
        <v>3062</v>
      </c>
      <c r="D5173" t="b">
        <f t="shared" si="80"/>
        <v>1</v>
      </c>
    </row>
    <row r="5174" spans="1:4" x14ac:dyDescent="0.25">
      <c r="A5174" s="1" t="s">
        <v>3063</v>
      </c>
      <c r="B5174" t="b">
        <f>ISNUMBER(MATCH(A5174,AreaEAs,0))</f>
        <v>1</v>
      </c>
      <c r="C5174" s="1" t="s">
        <v>3063</v>
      </c>
      <c r="D5174" t="b">
        <f t="shared" si="80"/>
        <v>1</v>
      </c>
    </row>
    <row r="5175" spans="1:4" x14ac:dyDescent="0.25">
      <c r="A5175" s="1" t="s">
        <v>3064</v>
      </c>
      <c r="B5175" t="b">
        <f>ISNUMBER(MATCH(A5175,AreaEAs,0))</f>
        <v>1</v>
      </c>
      <c r="C5175" s="1" t="s">
        <v>3064</v>
      </c>
      <c r="D5175" t="b">
        <f t="shared" si="80"/>
        <v>1</v>
      </c>
    </row>
    <row r="5176" spans="1:4" x14ac:dyDescent="0.25">
      <c r="A5176" s="1" t="s">
        <v>3065</v>
      </c>
      <c r="B5176" t="b">
        <f>ISNUMBER(MATCH(A5176,AreaEAs,0))</f>
        <v>1</v>
      </c>
      <c r="C5176" s="1" t="s">
        <v>3065</v>
      </c>
      <c r="D5176" t="b">
        <f t="shared" si="80"/>
        <v>1</v>
      </c>
    </row>
    <row r="5177" spans="1:4" x14ac:dyDescent="0.25">
      <c r="A5177" s="1" t="s">
        <v>3066</v>
      </c>
      <c r="B5177" t="b">
        <f>ISNUMBER(MATCH(A5177,AreaEAs,0))</f>
        <v>1</v>
      </c>
      <c r="C5177" s="1" t="s">
        <v>3066</v>
      </c>
      <c r="D5177" t="b">
        <f t="shared" si="80"/>
        <v>1</v>
      </c>
    </row>
    <row r="5178" spans="1:4" x14ac:dyDescent="0.25">
      <c r="A5178" s="1" t="s">
        <v>3067</v>
      </c>
      <c r="B5178" t="b">
        <f>ISNUMBER(MATCH(A5178,AreaEAs,0))</f>
        <v>1</v>
      </c>
      <c r="C5178" s="1" t="s">
        <v>3067</v>
      </c>
      <c r="D5178" t="b">
        <f t="shared" si="80"/>
        <v>1</v>
      </c>
    </row>
    <row r="5179" spans="1:4" x14ac:dyDescent="0.25">
      <c r="A5179" s="1" t="s">
        <v>3068</v>
      </c>
      <c r="B5179" t="b">
        <f>ISNUMBER(MATCH(A5179,AreaEAs,0))</f>
        <v>1</v>
      </c>
      <c r="C5179" s="1" t="s">
        <v>3068</v>
      </c>
      <c r="D5179" t="b">
        <f t="shared" si="80"/>
        <v>1</v>
      </c>
    </row>
    <row r="5180" spans="1:4" x14ac:dyDescent="0.25">
      <c r="A5180" s="1" t="s">
        <v>3069</v>
      </c>
      <c r="B5180" t="b">
        <f>ISNUMBER(MATCH(A5180,AreaEAs,0))</f>
        <v>1</v>
      </c>
      <c r="C5180" s="1" t="s">
        <v>3069</v>
      </c>
      <c r="D5180" t="b">
        <f t="shared" si="80"/>
        <v>1</v>
      </c>
    </row>
    <row r="5181" spans="1:4" x14ac:dyDescent="0.25">
      <c r="A5181" s="1" t="s">
        <v>3070</v>
      </c>
      <c r="B5181" t="b">
        <f>ISNUMBER(MATCH(A5181,AreaEAs,0))</f>
        <v>1</v>
      </c>
      <c r="C5181" s="1" t="s">
        <v>3070</v>
      </c>
      <c r="D5181" t="b">
        <f t="shared" si="80"/>
        <v>1</v>
      </c>
    </row>
    <row r="5182" spans="1:4" x14ac:dyDescent="0.25">
      <c r="A5182" s="1" t="s">
        <v>3071</v>
      </c>
      <c r="B5182" t="b">
        <f>ISNUMBER(MATCH(A5182,AreaEAs,0))</f>
        <v>1</v>
      </c>
      <c r="C5182" s="1" t="s">
        <v>3071</v>
      </c>
      <c r="D5182" t="b">
        <f t="shared" si="80"/>
        <v>1</v>
      </c>
    </row>
    <row r="5183" spans="1:4" x14ac:dyDescent="0.25">
      <c r="A5183" s="1" t="s">
        <v>3072</v>
      </c>
      <c r="B5183" t="b">
        <f>ISNUMBER(MATCH(A5183,AreaEAs,0))</f>
        <v>1</v>
      </c>
      <c r="C5183" s="1" t="s">
        <v>3072</v>
      </c>
      <c r="D5183" t="b">
        <f t="shared" si="80"/>
        <v>1</v>
      </c>
    </row>
    <row r="5184" spans="1:4" x14ac:dyDescent="0.25">
      <c r="A5184" s="1" t="s">
        <v>3073</v>
      </c>
      <c r="B5184" t="b">
        <f>ISNUMBER(MATCH(A5184,AreaEAs,0))</f>
        <v>1</v>
      </c>
      <c r="C5184" s="1" t="s">
        <v>3073</v>
      </c>
      <c r="D5184" t="b">
        <f t="shared" si="80"/>
        <v>1</v>
      </c>
    </row>
    <row r="5185" spans="1:4" x14ac:dyDescent="0.25">
      <c r="A5185" s="1" t="s">
        <v>3074</v>
      </c>
      <c r="B5185" t="b">
        <f>ISNUMBER(MATCH(A5185,AreaEAs,0))</f>
        <v>1</v>
      </c>
      <c r="C5185" s="1" t="s">
        <v>3074</v>
      </c>
      <c r="D5185" t="b">
        <f t="shared" si="80"/>
        <v>1</v>
      </c>
    </row>
    <row r="5186" spans="1:4" x14ac:dyDescent="0.25">
      <c r="A5186" s="1" t="s">
        <v>3075</v>
      </c>
      <c r="B5186" t="b">
        <f>ISNUMBER(MATCH(A5186,AreaEAs,0))</f>
        <v>1</v>
      </c>
      <c r="C5186" s="1" t="s">
        <v>3075</v>
      </c>
      <c r="D5186" t="b">
        <f t="shared" ref="D5186:D5249" si="81">ISNUMBER(MATCH(C5186,StaffEAs,0))</f>
        <v>1</v>
      </c>
    </row>
    <row r="5187" spans="1:4" x14ac:dyDescent="0.25">
      <c r="A5187" s="1" t="s">
        <v>3076</v>
      </c>
      <c r="B5187" t="b">
        <f>ISNUMBER(MATCH(A5187,AreaEAs,0))</f>
        <v>1</v>
      </c>
      <c r="C5187" s="1" t="s">
        <v>3076</v>
      </c>
      <c r="D5187" t="b">
        <f t="shared" si="81"/>
        <v>1</v>
      </c>
    </row>
    <row r="5188" spans="1:4" x14ac:dyDescent="0.25">
      <c r="A5188" s="1" t="s">
        <v>3077</v>
      </c>
      <c r="B5188" t="b">
        <f>ISNUMBER(MATCH(A5188,AreaEAs,0))</f>
        <v>1</v>
      </c>
      <c r="C5188" s="1" t="s">
        <v>3077</v>
      </c>
      <c r="D5188" t="b">
        <f t="shared" si="81"/>
        <v>1</v>
      </c>
    </row>
    <row r="5189" spans="1:4" x14ac:dyDescent="0.25">
      <c r="A5189" s="1" t="s">
        <v>3078</v>
      </c>
      <c r="B5189" t="b">
        <f>ISNUMBER(MATCH(A5189,AreaEAs,0))</f>
        <v>1</v>
      </c>
      <c r="C5189" s="1" t="s">
        <v>3078</v>
      </c>
      <c r="D5189" t="b">
        <f t="shared" si="81"/>
        <v>1</v>
      </c>
    </row>
    <row r="5190" spans="1:4" x14ac:dyDescent="0.25">
      <c r="A5190" s="1" t="s">
        <v>3079</v>
      </c>
      <c r="B5190" t="b">
        <f>ISNUMBER(MATCH(A5190,AreaEAs,0))</f>
        <v>1</v>
      </c>
      <c r="C5190" s="1" t="s">
        <v>3079</v>
      </c>
      <c r="D5190" t="b">
        <f t="shared" si="81"/>
        <v>1</v>
      </c>
    </row>
    <row r="5191" spans="1:4" x14ac:dyDescent="0.25">
      <c r="A5191" s="1" t="s">
        <v>3080</v>
      </c>
      <c r="B5191" t="b">
        <f>ISNUMBER(MATCH(A5191,AreaEAs,0))</f>
        <v>1</v>
      </c>
      <c r="C5191" s="1" t="s">
        <v>3080</v>
      </c>
      <c r="D5191" t="b">
        <f t="shared" si="81"/>
        <v>1</v>
      </c>
    </row>
    <row r="5192" spans="1:4" x14ac:dyDescent="0.25">
      <c r="A5192" s="1" t="s">
        <v>3081</v>
      </c>
      <c r="B5192" t="b">
        <f>ISNUMBER(MATCH(A5192,AreaEAs,0))</f>
        <v>1</v>
      </c>
      <c r="C5192" s="1" t="s">
        <v>3081</v>
      </c>
      <c r="D5192" t="b">
        <f t="shared" si="81"/>
        <v>1</v>
      </c>
    </row>
    <row r="5193" spans="1:4" x14ac:dyDescent="0.25">
      <c r="A5193" s="1" t="s">
        <v>3082</v>
      </c>
      <c r="B5193" t="b">
        <f>ISNUMBER(MATCH(A5193,AreaEAs,0))</f>
        <v>1</v>
      </c>
      <c r="C5193" s="1" t="s">
        <v>3082</v>
      </c>
      <c r="D5193" t="b">
        <f t="shared" si="81"/>
        <v>1</v>
      </c>
    </row>
    <row r="5194" spans="1:4" x14ac:dyDescent="0.25">
      <c r="A5194" s="1" t="s">
        <v>3083</v>
      </c>
      <c r="B5194" t="b">
        <f>ISNUMBER(MATCH(A5194,AreaEAs,0))</f>
        <v>1</v>
      </c>
      <c r="C5194" s="1" t="s">
        <v>3083</v>
      </c>
      <c r="D5194" t="b">
        <f t="shared" si="81"/>
        <v>1</v>
      </c>
    </row>
    <row r="5195" spans="1:4" x14ac:dyDescent="0.25">
      <c r="A5195" s="1" t="s">
        <v>3084</v>
      </c>
      <c r="B5195" t="b">
        <f>ISNUMBER(MATCH(A5195,AreaEAs,0))</f>
        <v>1</v>
      </c>
      <c r="C5195" s="1" t="s">
        <v>3084</v>
      </c>
      <c r="D5195" t="b">
        <f t="shared" si="81"/>
        <v>1</v>
      </c>
    </row>
    <row r="5196" spans="1:4" x14ac:dyDescent="0.25">
      <c r="A5196" s="1" t="s">
        <v>3085</v>
      </c>
      <c r="B5196" t="b">
        <f>ISNUMBER(MATCH(A5196,AreaEAs,0))</f>
        <v>1</v>
      </c>
      <c r="C5196" s="1" t="s">
        <v>3085</v>
      </c>
      <c r="D5196" t="b">
        <f t="shared" si="81"/>
        <v>1</v>
      </c>
    </row>
    <row r="5197" spans="1:4" x14ac:dyDescent="0.25">
      <c r="A5197" s="1" t="s">
        <v>3086</v>
      </c>
      <c r="B5197" t="b">
        <f>ISNUMBER(MATCH(A5197,AreaEAs,0))</f>
        <v>1</v>
      </c>
      <c r="C5197" s="1" t="s">
        <v>3086</v>
      </c>
      <c r="D5197" t="b">
        <f t="shared" si="81"/>
        <v>1</v>
      </c>
    </row>
    <row r="5198" spans="1:4" x14ac:dyDescent="0.25">
      <c r="A5198" s="1" t="s">
        <v>3087</v>
      </c>
      <c r="B5198" t="b">
        <f>ISNUMBER(MATCH(A5198,AreaEAs,0))</f>
        <v>1</v>
      </c>
      <c r="C5198" s="1" t="s">
        <v>3087</v>
      </c>
      <c r="D5198" t="b">
        <f t="shared" si="81"/>
        <v>1</v>
      </c>
    </row>
    <row r="5199" spans="1:4" x14ac:dyDescent="0.25">
      <c r="A5199" s="1" t="s">
        <v>3088</v>
      </c>
      <c r="B5199" t="b">
        <f>ISNUMBER(MATCH(A5199,AreaEAs,0))</f>
        <v>1</v>
      </c>
      <c r="C5199" s="1" t="s">
        <v>3088</v>
      </c>
      <c r="D5199" t="b">
        <f t="shared" si="81"/>
        <v>1</v>
      </c>
    </row>
    <row r="5200" spans="1:4" x14ac:dyDescent="0.25">
      <c r="A5200" s="1" t="s">
        <v>3089</v>
      </c>
      <c r="B5200" t="b">
        <f>ISNUMBER(MATCH(A5200,AreaEAs,0))</f>
        <v>1</v>
      </c>
      <c r="C5200" s="1" t="s">
        <v>3089</v>
      </c>
      <c r="D5200" t="b">
        <f t="shared" si="81"/>
        <v>1</v>
      </c>
    </row>
    <row r="5201" spans="1:4" x14ac:dyDescent="0.25">
      <c r="A5201" s="1" t="s">
        <v>3090</v>
      </c>
      <c r="B5201" t="b">
        <f>ISNUMBER(MATCH(A5201,AreaEAs,0))</f>
        <v>1</v>
      </c>
      <c r="C5201" s="1" t="s">
        <v>3090</v>
      </c>
      <c r="D5201" t="b">
        <f t="shared" si="81"/>
        <v>1</v>
      </c>
    </row>
    <row r="5202" spans="1:4" x14ac:dyDescent="0.25">
      <c r="A5202" s="1" t="s">
        <v>3091</v>
      </c>
      <c r="B5202" t="b">
        <f>ISNUMBER(MATCH(A5202,AreaEAs,0))</f>
        <v>1</v>
      </c>
      <c r="C5202" s="1" t="s">
        <v>3091</v>
      </c>
      <c r="D5202" t="b">
        <f t="shared" si="81"/>
        <v>1</v>
      </c>
    </row>
    <row r="5203" spans="1:4" x14ac:dyDescent="0.25">
      <c r="A5203" s="1" t="s">
        <v>3092</v>
      </c>
      <c r="B5203" t="b">
        <f>ISNUMBER(MATCH(A5203,AreaEAs,0))</f>
        <v>1</v>
      </c>
      <c r="C5203" s="1" t="s">
        <v>3092</v>
      </c>
      <c r="D5203" t="b">
        <f t="shared" si="81"/>
        <v>1</v>
      </c>
    </row>
    <row r="5204" spans="1:4" x14ac:dyDescent="0.25">
      <c r="A5204" s="1" t="s">
        <v>3093</v>
      </c>
      <c r="B5204" t="b">
        <f>ISNUMBER(MATCH(A5204,AreaEAs,0))</f>
        <v>1</v>
      </c>
      <c r="C5204" s="1" t="s">
        <v>3093</v>
      </c>
      <c r="D5204" t="b">
        <f t="shared" si="81"/>
        <v>1</v>
      </c>
    </row>
    <row r="5205" spans="1:4" x14ac:dyDescent="0.25">
      <c r="A5205" s="1" t="s">
        <v>3094</v>
      </c>
      <c r="B5205" t="b">
        <f>ISNUMBER(MATCH(A5205,AreaEAs,0))</f>
        <v>1</v>
      </c>
      <c r="C5205" s="1" t="s">
        <v>3094</v>
      </c>
      <c r="D5205" t="b">
        <f t="shared" si="81"/>
        <v>1</v>
      </c>
    </row>
    <row r="5206" spans="1:4" x14ac:dyDescent="0.25">
      <c r="A5206" s="1" t="s">
        <v>3095</v>
      </c>
      <c r="B5206" t="b">
        <f>ISNUMBER(MATCH(A5206,AreaEAs,0))</f>
        <v>1</v>
      </c>
      <c r="C5206" s="1" t="s">
        <v>3095</v>
      </c>
      <c r="D5206" t="b">
        <f t="shared" si="81"/>
        <v>1</v>
      </c>
    </row>
    <row r="5207" spans="1:4" x14ac:dyDescent="0.25">
      <c r="A5207" s="1" t="s">
        <v>3096</v>
      </c>
      <c r="B5207" t="b">
        <f>ISNUMBER(MATCH(A5207,AreaEAs,0))</f>
        <v>1</v>
      </c>
      <c r="C5207" s="1" t="s">
        <v>3096</v>
      </c>
      <c r="D5207" t="b">
        <f t="shared" si="81"/>
        <v>1</v>
      </c>
    </row>
    <row r="5208" spans="1:4" x14ac:dyDescent="0.25">
      <c r="A5208" s="1" t="s">
        <v>3097</v>
      </c>
      <c r="B5208" t="b">
        <f>ISNUMBER(MATCH(A5208,AreaEAs,0))</f>
        <v>1</v>
      </c>
      <c r="C5208" s="1" t="s">
        <v>3097</v>
      </c>
      <c r="D5208" t="b">
        <f t="shared" si="81"/>
        <v>1</v>
      </c>
    </row>
    <row r="5209" spans="1:4" x14ac:dyDescent="0.25">
      <c r="A5209" s="1" t="s">
        <v>3098</v>
      </c>
      <c r="B5209" t="b">
        <f>ISNUMBER(MATCH(A5209,AreaEAs,0))</f>
        <v>1</v>
      </c>
      <c r="C5209" s="1" t="s">
        <v>3098</v>
      </c>
      <c r="D5209" t="b">
        <f t="shared" si="81"/>
        <v>1</v>
      </c>
    </row>
    <row r="5210" spans="1:4" x14ac:dyDescent="0.25">
      <c r="A5210" s="1" t="s">
        <v>3099</v>
      </c>
      <c r="B5210" t="b">
        <f>ISNUMBER(MATCH(A5210,AreaEAs,0))</f>
        <v>1</v>
      </c>
      <c r="C5210" s="1" t="s">
        <v>3099</v>
      </c>
      <c r="D5210" t="b">
        <f t="shared" si="81"/>
        <v>1</v>
      </c>
    </row>
    <row r="5211" spans="1:4" x14ac:dyDescent="0.25">
      <c r="A5211" s="1" t="s">
        <v>3100</v>
      </c>
      <c r="B5211" t="b">
        <f>ISNUMBER(MATCH(A5211,AreaEAs,0))</f>
        <v>1</v>
      </c>
      <c r="C5211" s="1" t="s">
        <v>3100</v>
      </c>
      <c r="D5211" t="b">
        <f t="shared" si="81"/>
        <v>1</v>
      </c>
    </row>
    <row r="5212" spans="1:4" x14ac:dyDescent="0.25">
      <c r="A5212" s="1" t="s">
        <v>3101</v>
      </c>
      <c r="B5212" t="b">
        <f>ISNUMBER(MATCH(A5212,AreaEAs,0))</f>
        <v>1</v>
      </c>
      <c r="C5212" s="1" t="s">
        <v>3101</v>
      </c>
      <c r="D5212" t="b">
        <f t="shared" si="81"/>
        <v>1</v>
      </c>
    </row>
    <row r="5213" spans="1:4" x14ac:dyDescent="0.25">
      <c r="A5213" s="1" t="s">
        <v>3102</v>
      </c>
      <c r="B5213" t="b">
        <f>ISNUMBER(MATCH(A5213,AreaEAs,0))</f>
        <v>1</v>
      </c>
      <c r="C5213" s="1" t="s">
        <v>3102</v>
      </c>
      <c r="D5213" t="b">
        <f t="shared" si="81"/>
        <v>1</v>
      </c>
    </row>
    <row r="5214" spans="1:4" x14ac:dyDescent="0.25">
      <c r="A5214" s="1" t="s">
        <v>3103</v>
      </c>
      <c r="B5214" t="b">
        <f>ISNUMBER(MATCH(A5214,AreaEAs,0))</f>
        <v>1</v>
      </c>
      <c r="C5214" s="1" t="s">
        <v>3103</v>
      </c>
      <c r="D5214" t="b">
        <f t="shared" si="81"/>
        <v>1</v>
      </c>
    </row>
    <row r="5215" spans="1:4" x14ac:dyDescent="0.25">
      <c r="A5215" s="1" t="s">
        <v>3104</v>
      </c>
      <c r="B5215" t="b">
        <f>ISNUMBER(MATCH(A5215,AreaEAs,0))</f>
        <v>1</v>
      </c>
      <c r="C5215" s="1" t="s">
        <v>3104</v>
      </c>
      <c r="D5215" t="b">
        <f t="shared" si="81"/>
        <v>1</v>
      </c>
    </row>
    <row r="5216" spans="1:4" x14ac:dyDescent="0.25">
      <c r="A5216" s="1" t="s">
        <v>3105</v>
      </c>
      <c r="B5216" t="b">
        <f>ISNUMBER(MATCH(A5216,AreaEAs,0))</f>
        <v>1</v>
      </c>
      <c r="C5216" s="1" t="s">
        <v>3105</v>
      </c>
      <c r="D5216" t="b">
        <f t="shared" si="81"/>
        <v>1</v>
      </c>
    </row>
    <row r="5217" spans="1:4" x14ac:dyDescent="0.25">
      <c r="A5217" s="1" t="s">
        <v>3106</v>
      </c>
      <c r="B5217" t="b">
        <f>ISNUMBER(MATCH(A5217,AreaEAs,0))</f>
        <v>1</v>
      </c>
      <c r="C5217" s="1" t="s">
        <v>3106</v>
      </c>
      <c r="D5217" t="b">
        <f t="shared" si="81"/>
        <v>1</v>
      </c>
    </row>
    <row r="5218" spans="1:4" x14ac:dyDescent="0.25">
      <c r="A5218" s="1" t="s">
        <v>3107</v>
      </c>
      <c r="B5218" t="b">
        <f>ISNUMBER(MATCH(A5218,AreaEAs,0))</f>
        <v>1</v>
      </c>
      <c r="C5218" s="1" t="s">
        <v>3107</v>
      </c>
      <c r="D5218" t="b">
        <f t="shared" si="81"/>
        <v>1</v>
      </c>
    </row>
    <row r="5219" spans="1:4" x14ac:dyDescent="0.25">
      <c r="A5219" s="1" t="s">
        <v>3108</v>
      </c>
      <c r="B5219" t="b">
        <f>ISNUMBER(MATCH(A5219,AreaEAs,0))</f>
        <v>1</v>
      </c>
      <c r="C5219" s="1" t="s">
        <v>3108</v>
      </c>
      <c r="D5219" t="b">
        <f t="shared" si="81"/>
        <v>1</v>
      </c>
    </row>
    <row r="5220" spans="1:4" x14ac:dyDescent="0.25">
      <c r="A5220" s="1" t="s">
        <v>3109</v>
      </c>
      <c r="B5220" t="b">
        <f>ISNUMBER(MATCH(A5220,AreaEAs,0))</f>
        <v>1</v>
      </c>
      <c r="C5220" s="1" t="s">
        <v>3109</v>
      </c>
      <c r="D5220" t="b">
        <f t="shared" si="81"/>
        <v>1</v>
      </c>
    </row>
    <row r="5221" spans="1:4" x14ac:dyDescent="0.25">
      <c r="A5221" s="1" t="s">
        <v>3110</v>
      </c>
      <c r="B5221" t="b">
        <f>ISNUMBER(MATCH(A5221,AreaEAs,0))</f>
        <v>1</v>
      </c>
      <c r="C5221" s="1" t="s">
        <v>3110</v>
      </c>
      <c r="D5221" t="b">
        <f t="shared" si="81"/>
        <v>1</v>
      </c>
    </row>
    <row r="5222" spans="1:4" x14ac:dyDescent="0.25">
      <c r="A5222" s="1" t="s">
        <v>3111</v>
      </c>
      <c r="B5222" t="b">
        <f>ISNUMBER(MATCH(A5222,AreaEAs,0))</f>
        <v>1</v>
      </c>
      <c r="C5222" s="1" t="s">
        <v>3111</v>
      </c>
      <c r="D5222" t="b">
        <f t="shared" si="81"/>
        <v>1</v>
      </c>
    </row>
    <row r="5223" spans="1:4" x14ac:dyDescent="0.25">
      <c r="A5223" s="1" t="s">
        <v>3112</v>
      </c>
      <c r="B5223" t="b">
        <f>ISNUMBER(MATCH(A5223,AreaEAs,0))</f>
        <v>1</v>
      </c>
      <c r="C5223" s="1" t="s">
        <v>3112</v>
      </c>
      <c r="D5223" t="b">
        <f t="shared" si="81"/>
        <v>1</v>
      </c>
    </row>
    <row r="5224" spans="1:4" x14ac:dyDescent="0.25">
      <c r="A5224" s="1" t="s">
        <v>3113</v>
      </c>
      <c r="B5224" t="b">
        <f>ISNUMBER(MATCH(A5224,AreaEAs,0))</f>
        <v>1</v>
      </c>
      <c r="C5224" s="1" t="s">
        <v>3113</v>
      </c>
      <c r="D5224" t="b">
        <f t="shared" si="81"/>
        <v>1</v>
      </c>
    </row>
    <row r="5225" spans="1:4" x14ac:dyDescent="0.25">
      <c r="A5225" s="1" t="s">
        <v>3114</v>
      </c>
      <c r="B5225" t="b">
        <f>ISNUMBER(MATCH(A5225,AreaEAs,0))</f>
        <v>1</v>
      </c>
      <c r="C5225" s="1" t="s">
        <v>3114</v>
      </c>
      <c r="D5225" t="b">
        <f t="shared" si="81"/>
        <v>1</v>
      </c>
    </row>
    <row r="5226" spans="1:4" x14ac:dyDescent="0.25">
      <c r="A5226" s="1" t="s">
        <v>3115</v>
      </c>
      <c r="B5226" t="b">
        <f>ISNUMBER(MATCH(A5226,AreaEAs,0))</f>
        <v>1</v>
      </c>
      <c r="C5226" s="1" t="s">
        <v>3115</v>
      </c>
      <c r="D5226" t="b">
        <f t="shared" si="81"/>
        <v>1</v>
      </c>
    </row>
    <row r="5227" spans="1:4" x14ac:dyDescent="0.25">
      <c r="A5227" s="1" t="s">
        <v>3116</v>
      </c>
      <c r="B5227" t="b">
        <f>ISNUMBER(MATCH(A5227,AreaEAs,0))</f>
        <v>1</v>
      </c>
      <c r="C5227" s="1" t="s">
        <v>3116</v>
      </c>
      <c r="D5227" t="b">
        <f t="shared" si="81"/>
        <v>1</v>
      </c>
    </row>
    <row r="5228" spans="1:4" x14ac:dyDescent="0.25">
      <c r="A5228" s="1" t="s">
        <v>3117</v>
      </c>
      <c r="B5228" t="b">
        <f>ISNUMBER(MATCH(A5228,AreaEAs,0))</f>
        <v>1</v>
      </c>
      <c r="C5228" s="1" t="s">
        <v>3117</v>
      </c>
      <c r="D5228" t="b">
        <f t="shared" si="81"/>
        <v>1</v>
      </c>
    </row>
    <row r="5229" spans="1:4" x14ac:dyDescent="0.25">
      <c r="A5229" s="1" t="s">
        <v>3118</v>
      </c>
      <c r="B5229" t="b">
        <f>ISNUMBER(MATCH(A5229,AreaEAs,0))</f>
        <v>1</v>
      </c>
      <c r="C5229" s="1" t="s">
        <v>3118</v>
      </c>
      <c r="D5229" t="b">
        <f t="shared" si="81"/>
        <v>1</v>
      </c>
    </row>
    <row r="5230" spans="1:4" x14ac:dyDescent="0.25">
      <c r="A5230" s="1" t="s">
        <v>3119</v>
      </c>
      <c r="B5230" t="b">
        <f>ISNUMBER(MATCH(A5230,AreaEAs,0))</f>
        <v>1</v>
      </c>
      <c r="C5230" s="1" t="s">
        <v>3119</v>
      </c>
      <c r="D5230" t="b">
        <f t="shared" si="81"/>
        <v>1</v>
      </c>
    </row>
    <row r="5231" spans="1:4" x14ac:dyDescent="0.25">
      <c r="A5231" s="1" t="s">
        <v>3120</v>
      </c>
      <c r="B5231" t="b">
        <f>ISNUMBER(MATCH(A5231,AreaEAs,0))</f>
        <v>1</v>
      </c>
      <c r="C5231" s="1" t="s">
        <v>3120</v>
      </c>
      <c r="D5231" t="b">
        <f t="shared" si="81"/>
        <v>1</v>
      </c>
    </row>
    <row r="5232" spans="1:4" x14ac:dyDescent="0.25">
      <c r="A5232" s="1" t="s">
        <v>3121</v>
      </c>
      <c r="B5232" t="b">
        <f>ISNUMBER(MATCH(A5232,AreaEAs,0))</f>
        <v>1</v>
      </c>
      <c r="C5232" s="1" t="s">
        <v>3121</v>
      </c>
      <c r="D5232" t="b">
        <f t="shared" si="81"/>
        <v>1</v>
      </c>
    </row>
    <row r="5233" spans="1:4" x14ac:dyDescent="0.25">
      <c r="A5233" s="1" t="s">
        <v>3438</v>
      </c>
      <c r="B5233" t="b">
        <f>ISNUMBER(MATCH(A5233,AreaEAs,0))</f>
        <v>1</v>
      </c>
      <c r="C5233" s="1" t="s">
        <v>553</v>
      </c>
      <c r="D5233" t="b">
        <f t="shared" si="81"/>
        <v>1</v>
      </c>
    </row>
    <row r="5234" spans="1:4" x14ac:dyDescent="0.25">
      <c r="A5234" s="1" t="s">
        <v>3439</v>
      </c>
      <c r="B5234" t="b">
        <f>ISNUMBER(MATCH(A5234,AreaEAs,0))</f>
        <v>1</v>
      </c>
      <c r="C5234" s="1" t="s">
        <v>554</v>
      </c>
      <c r="D5234" t="b">
        <f t="shared" si="81"/>
        <v>1</v>
      </c>
    </row>
    <row r="5235" spans="1:4" x14ac:dyDescent="0.25">
      <c r="A5235" s="1" t="s">
        <v>3440</v>
      </c>
      <c r="B5235" t="b">
        <f>ISNUMBER(MATCH(A5235,AreaEAs,0))</f>
        <v>1</v>
      </c>
      <c r="C5235" s="1" t="s">
        <v>555</v>
      </c>
      <c r="D5235" t="b">
        <f t="shared" si="81"/>
        <v>1</v>
      </c>
    </row>
    <row r="5236" spans="1:4" x14ac:dyDescent="0.25">
      <c r="A5236" s="1" t="s">
        <v>3441</v>
      </c>
      <c r="B5236" t="b">
        <f>ISNUMBER(MATCH(A5236,AreaEAs,0))</f>
        <v>1</v>
      </c>
      <c r="C5236" s="1" t="s">
        <v>556</v>
      </c>
      <c r="D5236" t="b">
        <f t="shared" si="81"/>
        <v>1</v>
      </c>
    </row>
    <row r="5237" spans="1:4" x14ac:dyDescent="0.25">
      <c r="A5237" s="1" t="s">
        <v>3442</v>
      </c>
      <c r="B5237" t="b">
        <f>ISNUMBER(MATCH(A5237,AreaEAs,0))</f>
        <v>1</v>
      </c>
      <c r="C5237" s="1" t="s">
        <v>557</v>
      </c>
      <c r="D5237" t="b">
        <f t="shared" si="81"/>
        <v>1</v>
      </c>
    </row>
    <row r="5238" spans="1:4" x14ac:dyDescent="0.25">
      <c r="A5238" s="1" t="s">
        <v>3443</v>
      </c>
      <c r="B5238" t="b">
        <f>ISNUMBER(MATCH(A5238,AreaEAs,0))</f>
        <v>1</v>
      </c>
      <c r="C5238" s="1" t="s">
        <v>558</v>
      </c>
      <c r="D5238" t="b">
        <f t="shared" si="81"/>
        <v>1</v>
      </c>
    </row>
    <row r="5239" spans="1:4" x14ac:dyDescent="0.25">
      <c r="A5239" s="1" t="s">
        <v>3444</v>
      </c>
      <c r="B5239" t="b">
        <f>ISNUMBER(MATCH(A5239,AreaEAs,0))</f>
        <v>1</v>
      </c>
      <c r="C5239" s="1" t="s">
        <v>559</v>
      </c>
      <c r="D5239" t="b">
        <f t="shared" si="81"/>
        <v>1</v>
      </c>
    </row>
    <row r="5240" spans="1:4" x14ac:dyDescent="0.25">
      <c r="A5240" s="1" t="s">
        <v>3445</v>
      </c>
      <c r="B5240" t="b">
        <f>ISNUMBER(MATCH(A5240,AreaEAs,0))</f>
        <v>1</v>
      </c>
      <c r="C5240" s="1" t="s">
        <v>560</v>
      </c>
      <c r="D5240" t="b">
        <f t="shared" si="81"/>
        <v>1</v>
      </c>
    </row>
    <row r="5241" spans="1:4" x14ac:dyDescent="0.25">
      <c r="A5241" s="1" t="s">
        <v>3446</v>
      </c>
      <c r="B5241" t="b">
        <f>ISNUMBER(MATCH(A5241,AreaEAs,0))</f>
        <v>1</v>
      </c>
      <c r="C5241" s="1" t="s">
        <v>561</v>
      </c>
      <c r="D5241" t="b">
        <f t="shared" si="81"/>
        <v>1</v>
      </c>
    </row>
    <row r="5242" spans="1:4" x14ac:dyDescent="0.25">
      <c r="A5242" s="1" t="s">
        <v>3447</v>
      </c>
      <c r="B5242" t="b">
        <f>ISNUMBER(MATCH(A5242,AreaEAs,0))</f>
        <v>1</v>
      </c>
      <c r="C5242" s="1" t="s">
        <v>562</v>
      </c>
      <c r="D5242" t="b">
        <f t="shared" si="81"/>
        <v>1</v>
      </c>
    </row>
    <row r="5243" spans="1:4" x14ac:dyDescent="0.25">
      <c r="A5243" s="1" t="s">
        <v>3448</v>
      </c>
      <c r="B5243" t="b">
        <f>ISNUMBER(MATCH(A5243,AreaEAs,0))</f>
        <v>1</v>
      </c>
      <c r="C5243" s="1" t="s">
        <v>563</v>
      </c>
      <c r="D5243" t="b">
        <f t="shared" si="81"/>
        <v>1</v>
      </c>
    </row>
    <row r="5244" spans="1:4" x14ac:dyDescent="0.25">
      <c r="A5244" s="1" t="s">
        <v>3449</v>
      </c>
      <c r="B5244" t="b">
        <f>ISNUMBER(MATCH(A5244,AreaEAs,0))</f>
        <v>1</v>
      </c>
      <c r="C5244" s="1" t="s">
        <v>564</v>
      </c>
      <c r="D5244" t="b">
        <f t="shared" si="81"/>
        <v>1</v>
      </c>
    </row>
    <row r="5245" spans="1:4" x14ac:dyDescent="0.25">
      <c r="A5245" s="1" t="s">
        <v>3450</v>
      </c>
      <c r="B5245" t="b">
        <f>ISNUMBER(MATCH(A5245,AreaEAs,0))</f>
        <v>1</v>
      </c>
      <c r="C5245" s="1" t="s">
        <v>565</v>
      </c>
      <c r="D5245" t="b">
        <f t="shared" si="81"/>
        <v>1</v>
      </c>
    </row>
    <row r="5246" spans="1:4" x14ac:dyDescent="0.25">
      <c r="A5246" s="1" t="s">
        <v>3451</v>
      </c>
      <c r="B5246" t="b">
        <f>ISNUMBER(MATCH(A5246,AreaEAs,0))</f>
        <v>1</v>
      </c>
      <c r="C5246" s="1" t="s">
        <v>566</v>
      </c>
      <c r="D5246" t="b">
        <f t="shared" si="81"/>
        <v>1</v>
      </c>
    </row>
    <row r="5247" spans="1:4" x14ac:dyDescent="0.25">
      <c r="A5247" s="1" t="s">
        <v>3452</v>
      </c>
      <c r="B5247" t="b">
        <f>ISNUMBER(MATCH(A5247,AreaEAs,0))</f>
        <v>1</v>
      </c>
      <c r="C5247" s="1" t="s">
        <v>567</v>
      </c>
      <c r="D5247" t="b">
        <f t="shared" si="81"/>
        <v>1</v>
      </c>
    </row>
    <row r="5248" spans="1:4" x14ac:dyDescent="0.25">
      <c r="A5248" s="1" t="s">
        <v>3453</v>
      </c>
      <c r="B5248" t="b">
        <f>ISNUMBER(MATCH(A5248,AreaEAs,0))</f>
        <v>1</v>
      </c>
      <c r="C5248" s="1" t="s">
        <v>568</v>
      </c>
      <c r="D5248" t="b">
        <f t="shared" si="81"/>
        <v>1</v>
      </c>
    </row>
    <row r="5249" spans="1:4" x14ac:dyDescent="0.25">
      <c r="A5249" s="1" t="s">
        <v>3454</v>
      </c>
      <c r="B5249" t="b">
        <f>ISNUMBER(MATCH(A5249,AreaEAs,0))</f>
        <v>1</v>
      </c>
      <c r="C5249" s="1" t="s">
        <v>569</v>
      </c>
      <c r="D5249" t="b">
        <f t="shared" si="81"/>
        <v>1</v>
      </c>
    </row>
    <row r="5250" spans="1:4" x14ac:dyDescent="0.25">
      <c r="A5250" s="1" t="s">
        <v>3455</v>
      </c>
      <c r="B5250" t="b">
        <f>ISNUMBER(MATCH(A5250,AreaEAs,0))</f>
        <v>1</v>
      </c>
      <c r="C5250" s="1" t="s">
        <v>570</v>
      </c>
      <c r="D5250" t="b">
        <f t="shared" ref="D5250:D5313" si="82">ISNUMBER(MATCH(C5250,StaffEAs,0))</f>
        <v>1</v>
      </c>
    </row>
    <row r="5251" spans="1:4" x14ac:dyDescent="0.25">
      <c r="A5251" s="1" t="s">
        <v>3456</v>
      </c>
      <c r="B5251" t="b">
        <f>ISNUMBER(MATCH(A5251,AreaEAs,0))</f>
        <v>1</v>
      </c>
      <c r="C5251" s="1" t="s">
        <v>571</v>
      </c>
      <c r="D5251" t="b">
        <f t="shared" si="82"/>
        <v>1</v>
      </c>
    </row>
    <row r="5252" spans="1:4" x14ac:dyDescent="0.25">
      <c r="A5252" s="1" t="s">
        <v>3457</v>
      </c>
      <c r="B5252" t="b">
        <f>ISNUMBER(MATCH(A5252,AreaEAs,0))</f>
        <v>1</v>
      </c>
      <c r="C5252" s="1" t="s">
        <v>572</v>
      </c>
      <c r="D5252" t="b">
        <f t="shared" si="82"/>
        <v>1</v>
      </c>
    </row>
    <row r="5253" spans="1:4" x14ac:dyDescent="0.25">
      <c r="A5253" s="1" t="s">
        <v>3458</v>
      </c>
      <c r="B5253" t="b">
        <f>ISNUMBER(MATCH(A5253,AreaEAs,0))</f>
        <v>1</v>
      </c>
      <c r="C5253" s="1" t="s">
        <v>573</v>
      </c>
      <c r="D5253" t="b">
        <f t="shared" si="82"/>
        <v>1</v>
      </c>
    </row>
    <row r="5254" spans="1:4" x14ac:dyDescent="0.25">
      <c r="A5254" s="1" t="s">
        <v>3459</v>
      </c>
      <c r="B5254" t="b">
        <f>ISNUMBER(MATCH(A5254,AreaEAs,0))</f>
        <v>1</v>
      </c>
      <c r="C5254" s="1" t="s">
        <v>574</v>
      </c>
      <c r="D5254" t="b">
        <f t="shared" si="82"/>
        <v>1</v>
      </c>
    </row>
    <row r="5255" spans="1:4" x14ac:dyDescent="0.25">
      <c r="A5255" s="1" t="s">
        <v>3460</v>
      </c>
      <c r="B5255" t="b">
        <f>ISNUMBER(MATCH(A5255,AreaEAs,0))</f>
        <v>1</v>
      </c>
      <c r="C5255" s="1" t="s">
        <v>575</v>
      </c>
      <c r="D5255" t="b">
        <f t="shared" si="82"/>
        <v>1</v>
      </c>
    </row>
    <row r="5256" spans="1:4" x14ac:dyDescent="0.25">
      <c r="A5256" s="1" t="s">
        <v>3461</v>
      </c>
      <c r="B5256" t="b">
        <f>ISNUMBER(MATCH(A5256,AreaEAs,0))</f>
        <v>1</v>
      </c>
      <c r="C5256" s="1" t="s">
        <v>576</v>
      </c>
      <c r="D5256" t="b">
        <f t="shared" si="82"/>
        <v>1</v>
      </c>
    </row>
    <row r="5257" spans="1:4" x14ac:dyDescent="0.25">
      <c r="A5257" s="1" t="s">
        <v>3462</v>
      </c>
      <c r="B5257" t="b">
        <f>ISNUMBER(MATCH(A5257,AreaEAs,0))</f>
        <v>1</v>
      </c>
      <c r="C5257" s="1" t="s">
        <v>577</v>
      </c>
      <c r="D5257" t="b">
        <f t="shared" si="82"/>
        <v>1</v>
      </c>
    </row>
    <row r="5258" spans="1:4" x14ac:dyDescent="0.25">
      <c r="A5258" s="1" t="s">
        <v>3463</v>
      </c>
      <c r="B5258" t="b">
        <f>ISNUMBER(MATCH(A5258,AreaEAs,0))</f>
        <v>1</v>
      </c>
      <c r="C5258" s="1" t="s">
        <v>578</v>
      </c>
      <c r="D5258" t="b">
        <f t="shared" si="82"/>
        <v>1</v>
      </c>
    </row>
    <row r="5259" spans="1:4" x14ac:dyDescent="0.25">
      <c r="A5259" s="1" t="s">
        <v>3464</v>
      </c>
      <c r="B5259" t="b">
        <f>ISNUMBER(MATCH(A5259,AreaEAs,0))</f>
        <v>1</v>
      </c>
      <c r="C5259" s="1" t="s">
        <v>579</v>
      </c>
      <c r="D5259" t="b">
        <f t="shared" si="82"/>
        <v>1</v>
      </c>
    </row>
    <row r="5260" spans="1:4" x14ac:dyDescent="0.25">
      <c r="A5260" s="1" t="s">
        <v>553</v>
      </c>
      <c r="B5260" t="b">
        <f>ISNUMBER(MATCH(A5260,AreaEAs,0))</f>
        <v>1</v>
      </c>
      <c r="C5260" s="1" t="s">
        <v>580</v>
      </c>
      <c r="D5260" t="b">
        <f t="shared" si="82"/>
        <v>1</v>
      </c>
    </row>
    <row r="5261" spans="1:4" x14ac:dyDescent="0.25">
      <c r="A5261" s="1" t="s">
        <v>554</v>
      </c>
      <c r="B5261" t="b">
        <f>ISNUMBER(MATCH(A5261,AreaEAs,0))</f>
        <v>1</v>
      </c>
      <c r="C5261" s="1" t="s">
        <v>581</v>
      </c>
      <c r="D5261" t="b">
        <f t="shared" si="82"/>
        <v>1</v>
      </c>
    </row>
    <row r="5262" spans="1:4" x14ac:dyDescent="0.25">
      <c r="A5262" s="1" t="s">
        <v>555</v>
      </c>
      <c r="B5262" t="b">
        <f>ISNUMBER(MATCH(A5262,AreaEAs,0))</f>
        <v>1</v>
      </c>
      <c r="C5262" s="1" t="s">
        <v>582</v>
      </c>
      <c r="D5262" t="b">
        <f t="shared" si="82"/>
        <v>1</v>
      </c>
    </row>
    <row r="5263" spans="1:4" x14ac:dyDescent="0.25">
      <c r="A5263" s="1" t="s">
        <v>556</v>
      </c>
      <c r="B5263" t="b">
        <f>ISNUMBER(MATCH(A5263,AreaEAs,0))</f>
        <v>1</v>
      </c>
      <c r="C5263" s="1" t="s">
        <v>583</v>
      </c>
      <c r="D5263" t="b">
        <f t="shared" si="82"/>
        <v>1</v>
      </c>
    </row>
    <row r="5264" spans="1:4" x14ac:dyDescent="0.25">
      <c r="A5264" s="1" t="s">
        <v>557</v>
      </c>
      <c r="B5264" t="b">
        <f>ISNUMBER(MATCH(A5264,AreaEAs,0))</f>
        <v>1</v>
      </c>
      <c r="C5264" s="1" t="s">
        <v>584</v>
      </c>
      <c r="D5264" t="b">
        <f t="shared" si="82"/>
        <v>1</v>
      </c>
    </row>
    <row r="5265" spans="1:4" x14ac:dyDescent="0.25">
      <c r="A5265" s="1" t="s">
        <v>558</v>
      </c>
      <c r="B5265" t="b">
        <f>ISNUMBER(MATCH(A5265,AreaEAs,0))</f>
        <v>1</v>
      </c>
      <c r="C5265" s="1" t="s">
        <v>585</v>
      </c>
      <c r="D5265" t="b">
        <f t="shared" si="82"/>
        <v>1</v>
      </c>
    </row>
    <row r="5266" spans="1:4" x14ac:dyDescent="0.25">
      <c r="A5266" s="1" t="s">
        <v>559</v>
      </c>
      <c r="B5266" t="b">
        <f>ISNUMBER(MATCH(A5266,AreaEAs,0))</f>
        <v>1</v>
      </c>
      <c r="C5266" s="1" t="s">
        <v>586</v>
      </c>
      <c r="D5266" t="b">
        <f t="shared" si="82"/>
        <v>1</v>
      </c>
    </row>
    <row r="5267" spans="1:4" x14ac:dyDescent="0.25">
      <c r="A5267" s="1" t="s">
        <v>560</v>
      </c>
      <c r="B5267" t="b">
        <f>ISNUMBER(MATCH(A5267,AreaEAs,0))</f>
        <v>1</v>
      </c>
      <c r="C5267" s="1" t="s">
        <v>587</v>
      </c>
      <c r="D5267" t="b">
        <f t="shared" si="82"/>
        <v>1</v>
      </c>
    </row>
    <row r="5268" spans="1:4" x14ac:dyDescent="0.25">
      <c r="A5268" s="1" t="s">
        <v>561</v>
      </c>
      <c r="B5268" t="b">
        <f>ISNUMBER(MATCH(A5268,AreaEAs,0))</f>
        <v>1</v>
      </c>
      <c r="C5268" s="1" t="s">
        <v>588</v>
      </c>
      <c r="D5268" t="b">
        <f t="shared" si="82"/>
        <v>1</v>
      </c>
    </row>
    <row r="5269" spans="1:4" x14ac:dyDescent="0.25">
      <c r="A5269" s="1" t="s">
        <v>562</v>
      </c>
      <c r="B5269" t="b">
        <f>ISNUMBER(MATCH(A5269,AreaEAs,0))</f>
        <v>1</v>
      </c>
      <c r="C5269" s="1" t="s">
        <v>589</v>
      </c>
      <c r="D5269" t="b">
        <f t="shared" si="82"/>
        <v>1</v>
      </c>
    </row>
    <row r="5270" spans="1:4" x14ac:dyDescent="0.25">
      <c r="A5270" s="1" t="s">
        <v>563</v>
      </c>
      <c r="B5270" t="b">
        <f>ISNUMBER(MATCH(A5270,AreaEAs,0))</f>
        <v>1</v>
      </c>
      <c r="C5270" s="1" t="s">
        <v>590</v>
      </c>
      <c r="D5270" t="b">
        <f t="shared" si="82"/>
        <v>1</v>
      </c>
    </row>
    <row r="5271" spans="1:4" x14ac:dyDescent="0.25">
      <c r="A5271" s="1" t="s">
        <v>564</v>
      </c>
      <c r="B5271" t="b">
        <f>ISNUMBER(MATCH(A5271,AreaEAs,0))</f>
        <v>1</v>
      </c>
      <c r="C5271" s="1" t="s">
        <v>591</v>
      </c>
      <c r="D5271" t="b">
        <f t="shared" si="82"/>
        <v>1</v>
      </c>
    </row>
    <row r="5272" spans="1:4" x14ac:dyDescent="0.25">
      <c r="A5272" s="1" t="s">
        <v>565</v>
      </c>
      <c r="B5272" t="b">
        <f>ISNUMBER(MATCH(A5272,AreaEAs,0))</f>
        <v>1</v>
      </c>
      <c r="C5272" s="1" t="s">
        <v>592</v>
      </c>
      <c r="D5272" t="b">
        <f t="shared" si="82"/>
        <v>1</v>
      </c>
    </row>
    <row r="5273" spans="1:4" x14ac:dyDescent="0.25">
      <c r="A5273" s="1" t="s">
        <v>566</v>
      </c>
      <c r="B5273" t="b">
        <f>ISNUMBER(MATCH(A5273,AreaEAs,0))</f>
        <v>1</v>
      </c>
      <c r="C5273" s="1" t="s">
        <v>593</v>
      </c>
      <c r="D5273" t="b">
        <f t="shared" si="82"/>
        <v>1</v>
      </c>
    </row>
    <row r="5274" spans="1:4" x14ac:dyDescent="0.25">
      <c r="A5274" s="1" t="s">
        <v>567</v>
      </c>
      <c r="B5274" t="b">
        <f>ISNUMBER(MATCH(A5274,AreaEAs,0))</f>
        <v>1</v>
      </c>
      <c r="C5274" s="1" t="s">
        <v>594</v>
      </c>
      <c r="D5274" t="b">
        <f t="shared" si="82"/>
        <v>1</v>
      </c>
    </row>
    <row r="5275" spans="1:4" x14ac:dyDescent="0.25">
      <c r="A5275" s="1" t="s">
        <v>568</v>
      </c>
      <c r="B5275" t="b">
        <f>ISNUMBER(MATCH(A5275,AreaEAs,0))</f>
        <v>1</v>
      </c>
      <c r="C5275" s="1" t="s">
        <v>595</v>
      </c>
      <c r="D5275" t="b">
        <f t="shared" si="82"/>
        <v>1</v>
      </c>
    </row>
    <row r="5276" spans="1:4" x14ac:dyDescent="0.25">
      <c r="A5276" s="1" t="s">
        <v>569</v>
      </c>
      <c r="B5276" t="b">
        <f>ISNUMBER(MATCH(A5276,AreaEAs,0))</f>
        <v>1</v>
      </c>
      <c r="C5276" s="1" t="s">
        <v>3438</v>
      </c>
      <c r="D5276" t="b">
        <f t="shared" si="82"/>
        <v>1</v>
      </c>
    </row>
    <row r="5277" spans="1:4" x14ac:dyDescent="0.25">
      <c r="A5277" s="1" t="s">
        <v>570</v>
      </c>
      <c r="B5277" t="b">
        <f>ISNUMBER(MATCH(A5277,AreaEAs,0))</f>
        <v>1</v>
      </c>
      <c r="C5277" s="1" t="s">
        <v>3439</v>
      </c>
      <c r="D5277" t="b">
        <f t="shared" si="82"/>
        <v>1</v>
      </c>
    </row>
    <row r="5278" spans="1:4" x14ac:dyDescent="0.25">
      <c r="A5278" s="1" t="s">
        <v>571</v>
      </c>
      <c r="B5278" t="b">
        <f>ISNUMBER(MATCH(A5278,AreaEAs,0))</f>
        <v>1</v>
      </c>
      <c r="C5278" s="1" t="s">
        <v>3440</v>
      </c>
      <c r="D5278" t="b">
        <f t="shared" si="82"/>
        <v>1</v>
      </c>
    </row>
    <row r="5279" spans="1:4" x14ac:dyDescent="0.25">
      <c r="A5279" s="1" t="s">
        <v>572</v>
      </c>
      <c r="B5279" t="b">
        <f>ISNUMBER(MATCH(A5279,AreaEAs,0))</f>
        <v>1</v>
      </c>
      <c r="C5279" s="1" t="s">
        <v>3441</v>
      </c>
      <c r="D5279" t="b">
        <f t="shared" si="82"/>
        <v>1</v>
      </c>
    </row>
    <row r="5280" spans="1:4" x14ac:dyDescent="0.25">
      <c r="A5280" s="1" t="s">
        <v>573</v>
      </c>
      <c r="B5280" t="b">
        <f>ISNUMBER(MATCH(A5280,AreaEAs,0))</f>
        <v>1</v>
      </c>
      <c r="C5280" s="1" t="s">
        <v>3442</v>
      </c>
      <c r="D5280" t="b">
        <f t="shared" si="82"/>
        <v>1</v>
      </c>
    </row>
    <row r="5281" spans="1:4" x14ac:dyDescent="0.25">
      <c r="A5281" s="1" t="s">
        <v>574</v>
      </c>
      <c r="B5281" t="b">
        <f>ISNUMBER(MATCH(A5281,AreaEAs,0))</f>
        <v>1</v>
      </c>
      <c r="C5281" s="1" t="s">
        <v>3443</v>
      </c>
      <c r="D5281" t="b">
        <f t="shared" si="82"/>
        <v>1</v>
      </c>
    </row>
    <row r="5282" spans="1:4" x14ac:dyDescent="0.25">
      <c r="A5282" s="1" t="s">
        <v>575</v>
      </c>
      <c r="B5282" t="b">
        <f>ISNUMBER(MATCH(A5282,AreaEAs,0))</f>
        <v>1</v>
      </c>
      <c r="C5282" s="1" t="s">
        <v>3444</v>
      </c>
      <c r="D5282" t="b">
        <f t="shared" si="82"/>
        <v>1</v>
      </c>
    </row>
    <row r="5283" spans="1:4" x14ac:dyDescent="0.25">
      <c r="A5283" s="1" t="s">
        <v>576</v>
      </c>
      <c r="B5283" t="b">
        <f>ISNUMBER(MATCH(A5283,AreaEAs,0))</f>
        <v>1</v>
      </c>
      <c r="C5283" s="1" t="s">
        <v>3445</v>
      </c>
      <c r="D5283" t="b">
        <f t="shared" si="82"/>
        <v>1</v>
      </c>
    </row>
    <row r="5284" spans="1:4" x14ac:dyDescent="0.25">
      <c r="A5284" s="1" t="s">
        <v>577</v>
      </c>
      <c r="B5284" t="b">
        <f>ISNUMBER(MATCH(A5284,AreaEAs,0))</f>
        <v>1</v>
      </c>
      <c r="C5284" s="1" t="s">
        <v>3446</v>
      </c>
      <c r="D5284" t="b">
        <f t="shared" si="82"/>
        <v>1</v>
      </c>
    </row>
    <row r="5285" spans="1:4" x14ac:dyDescent="0.25">
      <c r="A5285" s="1" t="s">
        <v>578</v>
      </c>
      <c r="B5285" t="b">
        <f>ISNUMBER(MATCH(A5285,AreaEAs,0))</f>
        <v>1</v>
      </c>
      <c r="C5285" s="1" t="s">
        <v>3447</v>
      </c>
      <c r="D5285" t="b">
        <f t="shared" si="82"/>
        <v>1</v>
      </c>
    </row>
    <row r="5286" spans="1:4" x14ac:dyDescent="0.25">
      <c r="A5286" s="1" t="s">
        <v>579</v>
      </c>
      <c r="B5286" t="b">
        <f>ISNUMBER(MATCH(A5286,AreaEAs,0))</f>
        <v>1</v>
      </c>
      <c r="C5286" s="1" t="s">
        <v>3448</v>
      </c>
      <c r="D5286" t="b">
        <f t="shared" si="82"/>
        <v>1</v>
      </c>
    </row>
    <row r="5287" spans="1:4" x14ac:dyDescent="0.25">
      <c r="A5287" s="1" t="s">
        <v>580</v>
      </c>
      <c r="B5287" t="b">
        <f>ISNUMBER(MATCH(A5287,AreaEAs,0))</f>
        <v>1</v>
      </c>
      <c r="C5287" s="1" t="s">
        <v>3449</v>
      </c>
      <c r="D5287" t="b">
        <f t="shared" si="82"/>
        <v>1</v>
      </c>
    </row>
    <row r="5288" spans="1:4" x14ac:dyDescent="0.25">
      <c r="A5288" s="1" t="s">
        <v>581</v>
      </c>
      <c r="B5288" t="b">
        <f>ISNUMBER(MATCH(A5288,AreaEAs,0))</f>
        <v>1</v>
      </c>
      <c r="C5288" s="1" t="s">
        <v>3450</v>
      </c>
      <c r="D5288" t="b">
        <f t="shared" si="82"/>
        <v>1</v>
      </c>
    </row>
    <row r="5289" spans="1:4" x14ac:dyDescent="0.25">
      <c r="A5289" s="1" t="s">
        <v>582</v>
      </c>
      <c r="B5289" t="b">
        <f>ISNUMBER(MATCH(A5289,AreaEAs,0))</f>
        <v>1</v>
      </c>
      <c r="C5289" s="1" t="s">
        <v>3451</v>
      </c>
      <c r="D5289" t="b">
        <f t="shared" si="82"/>
        <v>1</v>
      </c>
    </row>
    <row r="5290" spans="1:4" x14ac:dyDescent="0.25">
      <c r="A5290" s="1" t="s">
        <v>583</v>
      </c>
      <c r="B5290" t="b">
        <f>ISNUMBER(MATCH(A5290,AreaEAs,0))</f>
        <v>1</v>
      </c>
      <c r="C5290" s="1" t="s">
        <v>3452</v>
      </c>
      <c r="D5290" t="b">
        <f t="shared" si="82"/>
        <v>1</v>
      </c>
    </row>
    <row r="5291" spans="1:4" x14ac:dyDescent="0.25">
      <c r="A5291" s="1" t="s">
        <v>584</v>
      </c>
      <c r="B5291" t="b">
        <f>ISNUMBER(MATCH(A5291,AreaEAs,0))</f>
        <v>1</v>
      </c>
      <c r="C5291" s="1" t="s">
        <v>3453</v>
      </c>
      <c r="D5291" t="b">
        <f t="shared" si="82"/>
        <v>1</v>
      </c>
    </row>
    <row r="5292" spans="1:4" x14ac:dyDescent="0.25">
      <c r="A5292" s="1" t="s">
        <v>585</v>
      </c>
      <c r="B5292" t="b">
        <f>ISNUMBER(MATCH(A5292,AreaEAs,0))</f>
        <v>1</v>
      </c>
      <c r="C5292" s="1" t="s">
        <v>3454</v>
      </c>
      <c r="D5292" t="b">
        <f t="shared" si="82"/>
        <v>1</v>
      </c>
    </row>
    <row r="5293" spans="1:4" x14ac:dyDescent="0.25">
      <c r="A5293" s="1" t="s">
        <v>586</v>
      </c>
      <c r="B5293" t="b">
        <f>ISNUMBER(MATCH(A5293,AreaEAs,0))</f>
        <v>1</v>
      </c>
      <c r="C5293" s="1" t="s">
        <v>3455</v>
      </c>
      <c r="D5293" t="b">
        <f t="shared" si="82"/>
        <v>1</v>
      </c>
    </row>
    <row r="5294" spans="1:4" x14ac:dyDescent="0.25">
      <c r="A5294" s="1" t="s">
        <v>587</v>
      </c>
      <c r="B5294" t="b">
        <f>ISNUMBER(MATCH(A5294,AreaEAs,0))</f>
        <v>1</v>
      </c>
      <c r="C5294" s="1" t="s">
        <v>3456</v>
      </c>
      <c r="D5294" t="b">
        <f t="shared" si="82"/>
        <v>1</v>
      </c>
    </row>
    <row r="5295" spans="1:4" x14ac:dyDescent="0.25">
      <c r="A5295" s="1" t="s">
        <v>588</v>
      </c>
      <c r="B5295" t="b">
        <f>ISNUMBER(MATCH(A5295,AreaEAs,0))</f>
        <v>1</v>
      </c>
      <c r="C5295" s="1" t="s">
        <v>3457</v>
      </c>
      <c r="D5295" t="b">
        <f t="shared" si="82"/>
        <v>1</v>
      </c>
    </row>
    <row r="5296" spans="1:4" x14ac:dyDescent="0.25">
      <c r="A5296" s="1" t="s">
        <v>589</v>
      </c>
      <c r="B5296" t="b">
        <f>ISNUMBER(MATCH(A5296,AreaEAs,0))</f>
        <v>1</v>
      </c>
      <c r="C5296" s="1" t="s">
        <v>3458</v>
      </c>
      <c r="D5296" t="b">
        <f t="shared" si="82"/>
        <v>1</v>
      </c>
    </row>
    <row r="5297" spans="1:4" x14ac:dyDescent="0.25">
      <c r="A5297" s="1" t="s">
        <v>590</v>
      </c>
      <c r="B5297" t="b">
        <f>ISNUMBER(MATCH(A5297,AreaEAs,0))</f>
        <v>1</v>
      </c>
      <c r="C5297" s="1" t="s">
        <v>3459</v>
      </c>
      <c r="D5297" t="b">
        <f t="shared" si="82"/>
        <v>1</v>
      </c>
    </row>
    <row r="5298" spans="1:4" x14ac:dyDescent="0.25">
      <c r="A5298" s="1" t="s">
        <v>591</v>
      </c>
      <c r="B5298" t="b">
        <f>ISNUMBER(MATCH(A5298,AreaEAs,0))</f>
        <v>1</v>
      </c>
      <c r="C5298" s="1" t="s">
        <v>3460</v>
      </c>
      <c r="D5298" t="b">
        <f t="shared" si="82"/>
        <v>1</v>
      </c>
    </row>
    <row r="5299" spans="1:4" x14ac:dyDescent="0.25">
      <c r="A5299" s="1" t="s">
        <v>592</v>
      </c>
      <c r="B5299" t="b">
        <f>ISNUMBER(MATCH(A5299,AreaEAs,0))</f>
        <v>1</v>
      </c>
      <c r="C5299" s="1" t="s">
        <v>3461</v>
      </c>
      <c r="D5299" t="b">
        <f t="shared" si="82"/>
        <v>1</v>
      </c>
    </row>
    <row r="5300" spans="1:4" x14ac:dyDescent="0.25">
      <c r="A5300" s="1" t="s">
        <v>593</v>
      </c>
      <c r="B5300" t="b">
        <f>ISNUMBER(MATCH(A5300,AreaEAs,0))</f>
        <v>1</v>
      </c>
      <c r="C5300" s="1" t="s">
        <v>3462</v>
      </c>
      <c r="D5300" t="b">
        <f t="shared" si="82"/>
        <v>1</v>
      </c>
    </row>
    <row r="5301" spans="1:4" x14ac:dyDescent="0.25">
      <c r="A5301" s="1" t="s">
        <v>594</v>
      </c>
      <c r="B5301" t="b">
        <f>ISNUMBER(MATCH(A5301,AreaEAs,0))</f>
        <v>1</v>
      </c>
      <c r="C5301" s="1" t="s">
        <v>3463</v>
      </c>
      <c r="D5301" t="b">
        <f t="shared" si="82"/>
        <v>1</v>
      </c>
    </row>
    <row r="5302" spans="1:4" x14ac:dyDescent="0.25">
      <c r="A5302" s="1" t="s">
        <v>595</v>
      </c>
      <c r="B5302" t="b">
        <f>ISNUMBER(MATCH(A5302,AreaEAs,0))</f>
        <v>1</v>
      </c>
      <c r="C5302" s="1" t="s">
        <v>3464</v>
      </c>
      <c r="D5302" t="b">
        <f t="shared" si="82"/>
        <v>1</v>
      </c>
    </row>
    <row r="5303" spans="1:4" x14ac:dyDescent="0.25">
      <c r="A5303" s="1" t="s">
        <v>3541</v>
      </c>
      <c r="B5303" t="b">
        <f>ISNUMBER(MATCH(A5303,AreaEAs,0))</f>
        <v>1</v>
      </c>
      <c r="C5303" s="1" t="s">
        <v>3541</v>
      </c>
      <c r="D5303" t="b">
        <f t="shared" si="82"/>
        <v>1</v>
      </c>
    </row>
    <row r="5304" spans="1:4" x14ac:dyDescent="0.25">
      <c r="A5304" s="1" t="s">
        <v>3542</v>
      </c>
      <c r="B5304" t="b">
        <f>ISNUMBER(MATCH(A5304,AreaEAs,0))</f>
        <v>1</v>
      </c>
      <c r="C5304" s="1" t="s">
        <v>3542</v>
      </c>
      <c r="D5304" t="b">
        <f t="shared" si="82"/>
        <v>1</v>
      </c>
    </row>
    <row r="5305" spans="1:4" x14ac:dyDescent="0.25">
      <c r="A5305" s="1" t="s">
        <v>3543</v>
      </c>
      <c r="B5305" t="b">
        <f>ISNUMBER(MATCH(A5305,AreaEAs,0))</f>
        <v>1</v>
      </c>
      <c r="C5305" s="1" t="s">
        <v>3543</v>
      </c>
      <c r="D5305" t="b">
        <f t="shared" si="82"/>
        <v>1</v>
      </c>
    </row>
    <row r="5306" spans="1:4" x14ac:dyDescent="0.25">
      <c r="A5306" s="1" t="s">
        <v>3544</v>
      </c>
      <c r="B5306" t="b">
        <f>ISNUMBER(MATCH(A5306,AreaEAs,0))</f>
        <v>1</v>
      </c>
      <c r="C5306" s="1" t="s">
        <v>3544</v>
      </c>
      <c r="D5306" t="b">
        <f t="shared" si="82"/>
        <v>1</v>
      </c>
    </row>
    <row r="5307" spans="1:4" x14ac:dyDescent="0.25">
      <c r="A5307" s="1" t="s">
        <v>3545</v>
      </c>
      <c r="B5307" t="b">
        <f>ISNUMBER(MATCH(A5307,AreaEAs,0))</f>
        <v>1</v>
      </c>
      <c r="C5307" s="1" t="s">
        <v>3545</v>
      </c>
      <c r="D5307" t="b">
        <f t="shared" si="82"/>
        <v>1</v>
      </c>
    </row>
    <row r="5308" spans="1:4" x14ac:dyDescent="0.25">
      <c r="A5308" s="1" t="s">
        <v>3546</v>
      </c>
      <c r="B5308" t="b">
        <f>ISNUMBER(MATCH(A5308,AreaEAs,0))</f>
        <v>1</v>
      </c>
      <c r="C5308" s="1" t="s">
        <v>3546</v>
      </c>
      <c r="D5308" t="b">
        <f t="shared" si="82"/>
        <v>1</v>
      </c>
    </row>
    <row r="5309" spans="1:4" x14ac:dyDescent="0.25">
      <c r="A5309" s="1" t="s">
        <v>3547</v>
      </c>
      <c r="B5309" t="b">
        <f>ISNUMBER(MATCH(A5309,AreaEAs,0))</f>
        <v>1</v>
      </c>
      <c r="C5309" s="1" t="s">
        <v>3547</v>
      </c>
      <c r="D5309" t="b">
        <f t="shared" si="82"/>
        <v>1</v>
      </c>
    </row>
    <row r="5310" spans="1:4" x14ac:dyDescent="0.25">
      <c r="A5310" s="1" t="s">
        <v>3548</v>
      </c>
      <c r="B5310" t="b">
        <f>ISNUMBER(MATCH(A5310,AreaEAs,0))</f>
        <v>1</v>
      </c>
      <c r="C5310" s="1" t="s">
        <v>3548</v>
      </c>
      <c r="D5310" t="b">
        <f t="shared" si="82"/>
        <v>1</v>
      </c>
    </row>
    <row r="5311" spans="1:4" x14ac:dyDescent="0.25">
      <c r="A5311" s="1" t="s">
        <v>3549</v>
      </c>
      <c r="B5311" t="b">
        <f>ISNUMBER(MATCH(A5311,AreaEAs,0))</f>
        <v>1</v>
      </c>
      <c r="C5311" s="1" t="s">
        <v>3549</v>
      </c>
      <c r="D5311" t="b">
        <f t="shared" si="82"/>
        <v>1</v>
      </c>
    </row>
    <row r="5312" spans="1:4" x14ac:dyDescent="0.25">
      <c r="A5312" s="1" t="s">
        <v>3550</v>
      </c>
      <c r="B5312" t="b">
        <f>ISNUMBER(MATCH(A5312,AreaEAs,0))</f>
        <v>1</v>
      </c>
      <c r="C5312" s="1" t="s">
        <v>3550</v>
      </c>
      <c r="D5312" t="b">
        <f t="shared" si="82"/>
        <v>1</v>
      </c>
    </row>
    <row r="5313" spans="1:4" x14ac:dyDescent="0.25">
      <c r="A5313" s="1" t="s">
        <v>3551</v>
      </c>
      <c r="B5313" t="b">
        <f>ISNUMBER(MATCH(A5313,AreaEAs,0))</f>
        <v>1</v>
      </c>
      <c r="C5313" s="1" t="s">
        <v>3551</v>
      </c>
      <c r="D5313" t="b">
        <f t="shared" si="82"/>
        <v>1</v>
      </c>
    </row>
    <row r="5314" spans="1:4" x14ac:dyDescent="0.25">
      <c r="A5314" s="1" t="s">
        <v>3552</v>
      </c>
      <c r="B5314" t="b">
        <f>ISNUMBER(MATCH(A5314,AreaEAs,0))</f>
        <v>1</v>
      </c>
      <c r="C5314" s="1" t="s">
        <v>3552</v>
      </c>
      <c r="D5314" t="b">
        <f t="shared" ref="D5314:D5377" si="83">ISNUMBER(MATCH(C5314,StaffEAs,0))</f>
        <v>1</v>
      </c>
    </row>
    <row r="5315" spans="1:4" x14ac:dyDescent="0.25">
      <c r="A5315" s="1" t="s">
        <v>3553</v>
      </c>
      <c r="B5315" t="b">
        <f>ISNUMBER(MATCH(A5315,AreaEAs,0))</f>
        <v>1</v>
      </c>
      <c r="C5315" s="1" t="s">
        <v>3553</v>
      </c>
      <c r="D5315" t="b">
        <f t="shared" si="83"/>
        <v>1</v>
      </c>
    </row>
    <row r="5316" spans="1:4" x14ac:dyDescent="0.25">
      <c r="A5316" s="1" t="s">
        <v>3554</v>
      </c>
      <c r="B5316" t="b">
        <f>ISNUMBER(MATCH(A5316,AreaEAs,0))</f>
        <v>1</v>
      </c>
      <c r="C5316" s="1" t="s">
        <v>3554</v>
      </c>
      <c r="D5316" t="b">
        <f t="shared" si="83"/>
        <v>1</v>
      </c>
    </row>
    <row r="5317" spans="1:4" x14ac:dyDescent="0.25">
      <c r="A5317" s="1" t="s">
        <v>3555</v>
      </c>
      <c r="B5317" t="b">
        <f>ISNUMBER(MATCH(A5317,AreaEAs,0))</f>
        <v>1</v>
      </c>
      <c r="C5317" s="1" t="s">
        <v>3555</v>
      </c>
      <c r="D5317" t="b">
        <f t="shared" si="83"/>
        <v>1</v>
      </c>
    </row>
    <row r="5318" spans="1:4" x14ac:dyDescent="0.25">
      <c r="A5318" s="1" t="s">
        <v>3556</v>
      </c>
      <c r="B5318" t="b">
        <f>ISNUMBER(MATCH(A5318,AreaEAs,0))</f>
        <v>1</v>
      </c>
      <c r="C5318" s="1" t="s">
        <v>3556</v>
      </c>
      <c r="D5318" t="b">
        <f t="shared" si="83"/>
        <v>1</v>
      </c>
    </row>
    <row r="5319" spans="1:4" x14ac:dyDescent="0.25">
      <c r="A5319" s="1" t="s">
        <v>3557</v>
      </c>
      <c r="B5319" t="b">
        <f>ISNUMBER(MATCH(A5319,AreaEAs,0))</f>
        <v>1</v>
      </c>
      <c r="C5319" s="1" t="s">
        <v>3557</v>
      </c>
      <c r="D5319" t="b">
        <f t="shared" si="83"/>
        <v>1</v>
      </c>
    </row>
    <row r="5320" spans="1:4" x14ac:dyDescent="0.25">
      <c r="A5320" s="1" t="s">
        <v>3558</v>
      </c>
      <c r="B5320" t="b">
        <f>ISNUMBER(MATCH(A5320,AreaEAs,0))</f>
        <v>1</v>
      </c>
      <c r="C5320" s="1" t="s">
        <v>3558</v>
      </c>
      <c r="D5320" t="b">
        <f t="shared" si="83"/>
        <v>1</v>
      </c>
    </row>
    <row r="5321" spans="1:4" x14ac:dyDescent="0.25">
      <c r="A5321" s="1" t="s">
        <v>3559</v>
      </c>
      <c r="B5321" t="b">
        <f>ISNUMBER(MATCH(A5321,AreaEAs,0))</f>
        <v>1</v>
      </c>
      <c r="C5321" s="1" t="s">
        <v>3559</v>
      </c>
      <c r="D5321" t="b">
        <f t="shared" si="83"/>
        <v>1</v>
      </c>
    </row>
    <row r="5322" spans="1:4" x14ac:dyDescent="0.25">
      <c r="A5322" s="1" t="s">
        <v>3560</v>
      </c>
      <c r="B5322" t="b">
        <f>ISNUMBER(MATCH(A5322,AreaEAs,0))</f>
        <v>1</v>
      </c>
      <c r="C5322" s="1" t="s">
        <v>3560</v>
      </c>
      <c r="D5322" t="b">
        <f t="shared" si="83"/>
        <v>1</v>
      </c>
    </row>
    <row r="5323" spans="1:4" x14ac:dyDescent="0.25">
      <c r="A5323" s="1" t="s">
        <v>3561</v>
      </c>
      <c r="B5323" t="b">
        <f>ISNUMBER(MATCH(A5323,AreaEAs,0))</f>
        <v>1</v>
      </c>
      <c r="C5323" s="1" t="s">
        <v>3561</v>
      </c>
      <c r="D5323" t="b">
        <f t="shared" si="83"/>
        <v>1</v>
      </c>
    </row>
    <row r="5324" spans="1:4" x14ac:dyDescent="0.25">
      <c r="A5324" s="1" t="s">
        <v>3562</v>
      </c>
      <c r="B5324" t="b">
        <f>ISNUMBER(MATCH(A5324,AreaEAs,0))</f>
        <v>1</v>
      </c>
      <c r="C5324" s="1" t="s">
        <v>3562</v>
      </c>
      <c r="D5324" t="b">
        <f t="shared" si="83"/>
        <v>1</v>
      </c>
    </row>
    <row r="5325" spans="1:4" x14ac:dyDescent="0.25">
      <c r="A5325" s="1" t="s">
        <v>3563</v>
      </c>
      <c r="B5325" t="b">
        <f>ISNUMBER(MATCH(A5325,AreaEAs,0))</f>
        <v>1</v>
      </c>
      <c r="C5325" s="1" t="s">
        <v>3563</v>
      </c>
      <c r="D5325" t="b">
        <f t="shared" si="83"/>
        <v>1</v>
      </c>
    </row>
    <row r="5326" spans="1:4" x14ac:dyDescent="0.25">
      <c r="A5326" s="1" t="s">
        <v>3564</v>
      </c>
      <c r="B5326" t="b">
        <f>ISNUMBER(MATCH(A5326,AreaEAs,0))</f>
        <v>1</v>
      </c>
      <c r="C5326" s="1" t="s">
        <v>3564</v>
      </c>
      <c r="D5326" t="b">
        <f t="shared" si="83"/>
        <v>1</v>
      </c>
    </row>
    <row r="5327" spans="1:4" x14ac:dyDescent="0.25">
      <c r="A5327" s="1" t="s">
        <v>3565</v>
      </c>
      <c r="B5327" t="b">
        <f>ISNUMBER(MATCH(A5327,AreaEAs,0))</f>
        <v>1</v>
      </c>
      <c r="C5327" s="1" t="s">
        <v>3565</v>
      </c>
      <c r="D5327" t="b">
        <f t="shared" si="83"/>
        <v>1</v>
      </c>
    </row>
    <row r="5328" spans="1:4" x14ac:dyDescent="0.25">
      <c r="A5328" s="1" t="s">
        <v>3566</v>
      </c>
      <c r="B5328" t="b">
        <f>ISNUMBER(MATCH(A5328,AreaEAs,0))</f>
        <v>1</v>
      </c>
      <c r="C5328" s="1" t="s">
        <v>3566</v>
      </c>
      <c r="D5328" t="b">
        <f t="shared" si="83"/>
        <v>1</v>
      </c>
    </row>
    <row r="5329" spans="1:4" x14ac:dyDescent="0.25">
      <c r="A5329" s="1" t="s">
        <v>3567</v>
      </c>
      <c r="B5329" t="b">
        <f>ISNUMBER(MATCH(A5329,AreaEAs,0))</f>
        <v>1</v>
      </c>
      <c r="C5329" s="1" t="s">
        <v>3567</v>
      </c>
      <c r="D5329" t="b">
        <f t="shared" si="83"/>
        <v>1</v>
      </c>
    </row>
    <row r="5330" spans="1:4" x14ac:dyDescent="0.25">
      <c r="A5330" s="1" t="s">
        <v>3568</v>
      </c>
      <c r="B5330" t="b">
        <f>ISNUMBER(MATCH(A5330,AreaEAs,0))</f>
        <v>1</v>
      </c>
      <c r="C5330" s="1" t="s">
        <v>3568</v>
      </c>
      <c r="D5330" t="b">
        <f t="shared" si="83"/>
        <v>1</v>
      </c>
    </row>
    <row r="5331" spans="1:4" x14ac:dyDescent="0.25">
      <c r="A5331" s="1" t="s">
        <v>3569</v>
      </c>
      <c r="B5331" t="b">
        <f>ISNUMBER(MATCH(A5331,AreaEAs,0))</f>
        <v>1</v>
      </c>
      <c r="C5331" s="1" t="s">
        <v>3569</v>
      </c>
      <c r="D5331" t="b">
        <f t="shared" si="83"/>
        <v>1</v>
      </c>
    </row>
    <row r="5332" spans="1:4" x14ac:dyDescent="0.25">
      <c r="A5332" s="1" t="s">
        <v>3570</v>
      </c>
      <c r="B5332" t="b">
        <f>ISNUMBER(MATCH(A5332,AreaEAs,0))</f>
        <v>1</v>
      </c>
      <c r="C5332" s="1" t="s">
        <v>3570</v>
      </c>
      <c r="D5332" t="b">
        <f t="shared" si="83"/>
        <v>1</v>
      </c>
    </row>
    <row r="5333" spans="1:4" x14ac:dyDescent="0.25">
      <c r="A5333" s="1" t="s">
        <v>3571</v>
      </c>
      <c r="B5333" t="b">
        <f>ISNUMBER(MATCH(A5333,AreaEAs,0))</f>
        <v>1</v>
      </c>
      <c r="C5333" s="1" t="s">
        <v>3571</v>
      </c>
      <c r="D5333" t="b">
        <f t="shared" si="83"/>
        <v>1</v>
      </c>
    </row>
    <row r="5334" spans="1:4" x14ac:dyDescent="0.25">
      <c r="A5334" s="1" t="s">
        <v>3572</v>
      </c>
      <c r="B5334" t="b">
        <f>ISNUMBER(MATCH(A5334,AreaEAs,0))</f>
        <v>1</v>
      </c>
      <c r="C5334" s="1" t="s">
        <v>3572</v>
      </c>
      <c r="D5334" t="b">
        <f t="shared" si="83"/>
        <v>1</v>
      </c>
    </row>
    <row r="5335" spans="1:4" x14ac:dyDescent="0.25">
      <c r="A5335" s="1" t="s">
        <v>3573</v>
      </c>
      <c r="B5335" t="b">
        <f>ISNUMBER(MATCH(A5335,AreaEAs,0))</f>
        <v>1</v>
      </c>
      <c r="C5335" s="1" t="s">
        <v>3573</v>
      </c>
      <c r="D5335" t="b">
        <f t="shared" si="83"/>
        <v>1</v>
      </c>
    </row>
    <row r="5336" spans="1:4" x14ac:dyDescent="0.25">
      <c r="A5336" s="1" t="s">
        <v>3574</v>
      </c>
      <c r="B5336" t="b">
        <f>ISNUMBER(MATCH(A5336,AreaEAs,0))</f>
        <v>1</v>
      </c>
      <c r="C5336" s="1" t="s">
        <v>3574</v>
      </c>
      <c r="D5336" t="b">
        <f t="shared" si="83"/>
        <v>1</v>
      </c>
    </row>
    <row r="5337" spans="1:4" x14ac:dyDescent="0.25">
      <c r="A5337" s="1" t="s">
        <v>3575</v>
      </c>
      <c r="B5337" t="b">
        <f>ISNUMBER(MATCH(A5337,AreaEAs,0))</f>
        <v>1</v>
      </c>
      <c r="C5337" s="1" t="s">
        <v>3575</v>
      </c>
      <c r="D5337" t="b">
        <f t="shared" si="83"/>
        <v>1</v>
      </c>
    </row>
    <row r="5338" spans="1:4" x14ac:dyDescent="0.25">
      <c r="A5338" s="1" t="s">
        <v>3576</v>
      </c>
      <c r="B5338" t="b">
        <f>ISNUMBER(MATCH(A5338,AreaEAs,0))</f>
        <v>1</v>
      </c>
      <c r="C5338" s="1" t="s">
        <v>3576</v>
      </c>
      <c r="D5338" t="b">
        <f t="shared" si="83"/>
        <v>1</v>
      </c>
    </row>
    <row r="5339" spans="1:4" x14ac:dyDescent="0.25">
      <c r="A5339" s="1" t="s">
        <v>3577</v>
      </c>
      <c r="B5339" t="b">
        <f>ISNUMBER(MATCH(A5339,AreaEAs,0))</f>
        <v>1</v>
      </c>
      <c r="C5339" s="1" t="s">
        <v>3577</v>
      </c>
      <c r="D5339" t="b">
        <f t="shared" si="83"/>
        <v>1</v>
      </c>
    </row>
    <row r="5340" spans="1:4" x14ac:dyDescent="0.25">
      <c r="A5340" s="1" t="s">
        <v>3578</v>
      </c>
      <c r="B5340" t="b">
        <f>ISNUMBER(MATCH(A5340,AreaEAs,0))</f>
        <v>1</v>
      </c>
      <c r="C5340" s="1" t="s">
        <v>3578</v>
      </c>
      <c r="D5340" t="b">
        <f t="shared" si="83"/>
        <v>1</v>
      </c>
    </row>
    <row r="5341" spans="1:4" x14ac:dyDescent="0.25">
      <c r="A5341" s="1" t="s">
        <v>3579</v>
      </c>
      <c r="B5341" t="b">
        <f>ISNUMBER(MATCH(A5341,AreaEAs,0))</f>
        <v>1</v>
      </c>
      <c r="C5341" s="1" t="s">
        <v>3579</v>
      </c>
      <c r="D5341" t="b">
        <f t="shared" si="83"/>
        <v>1</v>
      </c>
    </row>
    <row r="5342" spans="1:4" x14ac:dyDescent="0.25">
      <c r="A5342" s="1" t="s">
        <v>3580</v>
      </c>
      <c r="B5342" t="b">
        <f>ISNUMBER(MATCH(A5342,AreaEAs,0))</f>
        <v>1</v>
      </c>
      <c r="C5342" s="1" t="s">
        <v>3580</v>
      </c>
      <c r="D5342" t="b">
        <f t="shared" si="83"/>
        <v>1</v>
      </c>
    </row>
    <row r="5343" spans="1:4" x14ac:dyDescent="0.25">
      <c r="A5343" s="1" t="s">
        <v>3581</v>
      </c>
      <c r="B5343" t="b">
        <f>ISNUMBER(MATCH(A5343,AreaEAs,0))</f>
        <v>1</v>
      </c>
      <c r="C5343" s="1" t="s">
        <v>3581</v>
      </c>
      <c r="D5343" t="b">
        <f t="shared" si="83"/>
        <v>1</v>
      </c>
    </row>
    <row r="5344" spans="1:4" x14ac:dyDescent="0.25">
      <c r="A5344" s="1" t="s">
        <v>3582</v>
      </c>
      <c r="B5344" t="b">
        <f>ISNUMBER(MATCH(A5344,AreaEAs,0))</f>
        <v>1</v>
      </c>
      <c r="C5344" s="1" t="s">
        <v>3582</v>
      </c>
      <c r="D5344" t="b">
        <f t="shared" si="83"/>
        <v>1</v>
      </c>
    </row>
    <row r="5345" spans="1:4" x14ac:dyDescent="0.25">
      <c r="A5345" s="1" t="s">
        <v>3583</v>
      </c>
      <c r="B5345" t="b">
        <f>ISNUMBER(MATCH(A5345,AreaEAs,0))</f>
        <v>1</v>
      </c>
      <c r="C5345" s="1" t="s">
        <v>3583</v>
      </c>
      <c r="D5345" t="b">
        <f t="shared" si="83"/>
        <v>1</v>
      </c>
    </row>
    <row r="5346" spans="1:4" x14ac:dyDescent="0.25">
      <c r="A5346" s="1" t="s">
        <v>3584</v>
      </c>
      <c r="B5346" t="b">
        <f>ISNUMBER(MATCH(A5346,AreaEAs,0))</f>
        <v>1</v>
      </c>
      <c r="C5346" s="1" t="s">
        <v>3584</v>
      </c>
      <c r="D5346" t="b">
        <f t="shared" si="83"/>
        <v>1</v>
      </c>
    </row>
    <row r="5347" spans="1:4" x14ac:dyDescent="0.25">
      <c r="A5347" s="1" t="s">
        <v>3585</v>
      </c>
      <c r="B5347" t="b">
        <f>ISNUMBER(MATCH(A5347,AreaEAs,0))</f>
        <v>1</v>
      </c>
      <c r="C5347" s="1" t="s">
        <v>3585</v>
      </c>
      <c r="D5347" t="b">
        <f t="shared" si="83"/>
        <v>1</v>
      </c>
    </row>
    <row r="5348" spans="1:4" x14ac:dyDescent="0.25">
      <c r="A5348" s="1" t="s">
        <v>3586</v>
      </c>
      <c r="B5348" t="b">
        <f>ISNUMBER(MATCH(A5348,AreaEAs,0))</f>
        <v>1</v>
      </c>
      <c r="C5348" s="1" t="s">
        <v>3586</v>
      </c>
      <c r="D5348" t="b">
        <f t="shared" si="83"/>
        <v>1</v>
      </c>
    </row>
    <row r="5349" spans="1:4" x14ac:dyDescent="0.25">
      <c r="A5349" s="1" t="s">
        <v>3587</v>
      </c>
      <c r="B5349" t="b">
        <f>ISNUMBER(MATCH(A5349,AreaEAs,0))</f>
        <v>1</v>
      </c>
      <c r="C5349" s="1" t="s">
        <v>3587</v>
      </c>
      <c r="D5349" t="b">
        <f t="shared" si="83"/>
        <v>1</v>
      </c>
    </row>
    <row r="5350" spans="1:4" x14ac:dyDescent="0.25">
      <c r="A5350" s="1" t="s">
        <v>3588</v>
      </c>
      <c r="B5350" t="b">
        <f>ISNUMBER(MATCH(A5350,AreaEAs,0))</f>
        <v>1</v>
      </c>
      <c r="C5350" s="1" t="s">
        <v>3588</v>
      </c>
      <c r="D5350" t="b">
        <f t="shared" si="83"/>
        <v>1</v>
      </c>
    </row>
    <row r="5351" spans="1:4" x14ac:dyDescent="0.25">
      <c r="A5351" s="1" t="s">
        <v>3589</v>
      </c>
      <c r="B5351" t="b">
        <f>ISNUMBER(MATCH(A5351,AreaEAs,0))</f>
        <v>1</v>
      </c>
      <c r="C5351" s="1" t="s">
        <v>3589</v>
      </c>
      <c r="D5351" t="b">
        <f t="shared" si="83"/>
        <v>1</v>
      </c>
    </row>
    <row r="5352" spans="1:4" x14ac:dyDescent="0.25">
      <c r="A5352" s="1" t="s">
        <v>3590</v>
      </c>
      <c r="B5352" t="b">
        <f>ISNUMBER(MATCH(A5352,AreaEAs,0))</f>
        <v>1</v>
      </c>
      <c r="C5352" s="1" t="s">
        <v>3590</v>
      </c>
      <c r="D5352" t="b">
        <f t="shared" si="83"/>
        <v>1</v>
      </c>
    </row>
    <row r="5353" spans="1:4" x14ac:dyDescent="0.25">
      <c r="A5353" s="1" t="s">
        <v>3591</v>
      </c>
      <c r="B5353" t="b">
        <f>ISNUMBER(MATCH(A5353,AreaEAs,0))</f>
        <v>1</v>
      </c>
      <c r="C5353" s="1" t="s">
        <v>3591</v>
      </c>
      <c r="D5353" t="b">
        <f t="shared" si="83"/>
        <v>1</v>
      </c>
    </row>
    <row r="5354" spans="1:4" x14ac:dyDescent="0.25">
      <c r="A5354" s="1" t="s">
        <v>3592</v>
      </c>
      <c r="B5354" t="b">
        <f>ISNUMBER(MATCH(A5354,AreaEAs,0))</f>
        <v>1</v>
      </c>
      <c r="C5354" s="1" t="s">
        <v>3592</v>
      </c>
      <c r="D5354" t="b">
        <f t="shared" si="83"/>
        <v>1</v>
      </c>
    </row>
    <row r="5355" spans="1:4" x14ac:dyDescent="0.25">
      <c r="A5355" s="1" t="s">
        <v>3593</v>
      </c>
      <c r="B5355" t="b">
        <f>ISNUMBER(MATCH(A5355,AreaEAs,0))</f>
        <v>1</v>
      </c>
      <c r="C5355" s="1" t="s">
        <v>3593</v>
      </c>
      <c r="D5355" t="b">
        <f t="shared" si="83"/>
        <v>1</v>
      </c>
    </row>
    <row r="5356" spans="1:4" x14ac:dyDescent="0.25">
      <c r="A5356" s="1" t="s">
        <v>3594</v>
      </c>
      <c r="B5356" t="b">
        <f>ISNUMBER(MATCH(A5356,AreaEAs,0))</f>
        <v>1</v>
      </c>
      <c r="C5356" s="1" t="s">
        <v>3594</v>
      </c>
      <c r="D5356" t="b">
        <f t="shared" si="83"/>
        <v>1</v>
      </c>
    </row>
    <row r="5357" spans="1:4" x14ac:dyDescent="0.25">
      <c r="A5357" s="1" t="s">
        <v>3595</v>
      </c>
      <c r="B5357" t="b">
        <f>ISNUMBER(MATCH(A5357,AreaEAs,0))</f>
        <v>1</v>
      </c>
      <c r="C5357" s="1" t="s">
        <v>3595</v>
      </c>
      <c r="D5357" t="b">
        <f t="shared" si="83"/>
        <v>1</v>
      </c>
    </row>
    <row r="5358" spans="1:4" x14ac:dyDescent="0.25">
      <c r="A5358" s="1" t="s">
        <v>4807</v>
      </c>
      <c r="B5358" t="b">
        <f>ISNUMBER(MATCH(A5358,AreaEAs,0))</f>
        <v>1</v>
      </c>
      <c r="C5358" s="1" t="s">
        <v>4807</v>
      </c>
      <c r="D5358" t="b">
        <f t="shared" si="83"/>
        <v>1</v>
      </c>
    </row>
    <row r="5359" spans="1:4" x14ac:dyDescent="0.25">
      <c r="A5359" s="1" t="s">
        <v>4808</v>
      </c>
      <c r="B5359" t="b">
        <f>ISNUMBER(MATCH(A5359,AreaEAs,0))</f>
        <v>1</v>
      </c>
      <c r="C5359" s="1" t="s">
        <v>4808</v>
      </c>
      <c r="D5359" t="b">
        <f t="shared" si="83"/>
        <v>1</v>
      </c>
    </row>
    <row r="5360" spans="1:4" x14ac:dyDescent="0.25">
      <c r="A5360" s="1" t="s">
        <v>4809</v>
      </c>
      <c r="B5360" t="b">
        <f>ISNUMBER(MATCH(A5360,AreaEAs,0))</f>
        <v>1</v>
      </c>
      <c r="C5360" s="1" t="s">
        <v>4809</v>
      </c>
      <c r="D5360" t="b">
        <f t="shared" si="83"/>
        <v>1</v>
      </c>
    </row>
    <row r="5361" spans="1:4" x14ac:dyDescent="0.25">
      <c r="A5361" s="1">
        <v>10710133018</v>
      </c>
      <c r="B5361" t="b">
        <f>ISNUMBER(MATCH(A5361,AreaEAs,0))</f>
        <v>0</v>
      </c>
      <c r="C5361" s="1" t="s">
        <v>3335</v>
      </c>
      <c r="D5361" t="b">
        <f t="shared" si="83"/>
        <v>0</v>
      </c>
    </row>
    <row r="5362" spans="1:4" x14ac:dyDescent="0.25">
      <c r="A5362" s="1" t="s">
        <v>5361</v>
      </c>
      <c r="B5362" t="b">
        <f>ISNUMBER(MATCH(A5362,AreaEAs,0))</f>
        <v>1</v>
      </c>
      <c r="C5362" s="1" t="s">
        <v>3360</v>
      </c>
      <c r="D5362" t="b">
        <f t="shared" si="83"/>
        <v>0</v>
      </c>
    </row>
    <row r="5363" spans="1:4" x14ac:dyDescent="0.25">
      <c r="A5363" s="1" t="s">
        <v>5362</v>
      </c>
      <c r="B5363" t="b">
        <f>ISNUMBER(MATCH(A5363,AreaEAs,0))</f>
        <v>1</v>
      </c>
      <c r="C5363" s="1" t="s">
        <v>3361</v>
      </c>
      <c r="D5363" t="b">
        <f t="shared" si="83"/>
        <v>0</v>
      </c>
    </row>
    <row r="5364" spans="1:4" x14ac:dyDescent="0.25">
      <c r="A5364" s="1" t="s">
        <v>5363</v>
      </c>
      <c r="B5364" t="b">
        <f>ISNUMBER(MATCH(A5364,AreaEAs,0))</f>
        <v>1</v>
      </c>
      <c r="C5364" s="1" t="s">
        <v>3362</v>
      </c>
      <c r="D5364" t="b">
        <f t="shared" si="83"/>
        <v>0</v>
      </c>
    </row>
    <row r="5365" spans="1:4" x14ac:dyDescent="0.25">
      <c r="A5365" s="1" t="s">
        <v>5364</v>
      </c>
      <c r="B5365" t="b">
        <f>ISNUMBER(MATCH(A5365,AreaEAs,0))</f>
        <v>1</v>
      </c>
      <c r="C5365" s="1" t="s">
        <v>3363</v>
      </c>
      <c r="D5365" t="b">
        <f t="shared" si="83"/>
        <v>0</v>
      </c>
    </row>
    <row r="5366" spans="1:4" x14ac:dyDescent="0.25">
      <c r="A5366" s="1">
        <v>10720132044</v>
      </c>
      <c r="B5366" t="b">
        <f>ISNUMBER(MATCH(A5366,AreaEAs,0))</f>
        <v>0</v>
      </c>
      <c r="C5366" s="1" t="s">
        <v>3338</v>
      </c>
      <c r="D5366" t="b">
        <f t="shared" si="83"/>
        <v>0</v>
      </c>
    </row>
    <row r="5367" spans="1:4" x14ac:dyDescent="0.25">
      <c r="A5367" s="1">
        <v>10720132046</v>
      </c>
      <c r="B5367" t="b">
        <f>ISNUMBER(MATCH(A5367,AreaEAs,0))</f>
        <v>0</v>
      </c>
      <c r="C5367" s="1" t="s">
        <v>3339</v>
      </c>
      <c r="D5367" t="b">
        <f t="shared" si="83"/>
        <v>0</v>
      </c>
    </row>
    <row r="5368" spans="1:4" x14ac:dyDescent="0.25">
      <c r="A5368" s="1">
        <v>10720132047</v>
      </c>
      <c r="B5368" t="b">
        <f>ISNUMBER(MATCH(A5368,AreaEAs,0))</f>
        <v>0</v>
      </c>
      <c r="C5368" s="1" t="s">
        <v>3340</v>
      </c>
      <c r="D5368" t="b">
        <f t="shared" si="83"/>
        <v>0</v>
      </c>
    </row>
    <row r="5369" spans="1:4" x14ac:dyDescent="0.25">
      <c r="A5369" s="1">
        <v>10720132048</v>
      </c>
      <c r="B5369" t="b">
        <f>ISNUMBER(MATCH(A5369,AreaEAs,0))</f>
        <v>0</v>
      </c>
      <c r="C5369" s="1" t="s">
        <v>3341</v>
      </c>
      <c r="D5369" t="b">
        <f t="shared" si="83"/>
        <v>0</v>
      </c>
    </row>
    <row r="5370" spans="1:4" x14ac:dyDescent="0.25">
      <c r="A5370" s="1">
        <v>10720132049</v>
      </c>
      <c r="B5370" t="b">
        <f>ISNUMBER(MATCH(A5370,AreaEAs,0))</f>
        <v>0</v>
      </c>
      <c r="C5370" s="1" t="s">
        <v>3342</v>
      </c>
      <c r="D5370" t="b">
        <f t="shared" si="83"/>
        <v>0</v>
      </c>
    </row>
    <row r="5371" spans="1:4" x14ac:dyDescent="0.25">
      <c r="A5371" s="1">
        <v>10720132050</v>
      </c>
      <c r="B5371" t="b">
        <f>ISNUMBER(MATCH(A5371,AreaEAs,0))</f>
        <v>0</v>
      </c>
      <c r="C5371" s="1" t="s">
        <v>3343</v>
      </c>
      <c r="D5371" t="b">
        <f t="shared" si="83"/>
        <v>0</v>
      </c>
    </row>
    <row r="5372" spans="1:4" x14ac:dyDescent="0.25">
      <c r="A5372" s="1">
        <v>10720132051</v>
      </c>
      <c r="B5372" t="b">
        <f>ISNUMBER(MATCH(A5372,AreaEAs,0))</f>
        <v>0</v>
      </c>
      <c r="C5372" s="1" t="s">
        <v>3344</v>
      </c>
      <c r="D5372" t="b">
        <f t="shared" si="83"/>
        <v>0</v>
      </c>
    </row>
    <row r="5373" spans="1:4" x14ac:dyDescent="0.25">
      <c r="A5373" s="1">
        <v>10720132052</v>
      </c>
      <c r="B5373" t="b">
        <f>ISNUMBER(MATCH(A5373,AreaEAs,0))</f>
        <v>0</v>
      </c>
      <c r="C5373" s="1" t="s">
        <v>3345</v>
      </c>
      <c r="D5373" t="b">
        <f t="shared" si="83"/>
        <v>0</v>
      </c>
    </row>
    <row r="5374" spans="1:4" x14ac:dyDescent="0.25">
      <c r="A5374" s="1">
        <v>10720132053</v>
      </c>
      <c r="B5374" t="b">
        <f>ISNUMBER(MATCH(A5374,AreaEAs,0))</f>
        <v>0</v>
      </c>
      <c r="C5374" s="1" t="s">
        <v>3346</v>
      </c>
      <c r="D5374" t="b">
        <f t="shared" si="83"/>
        <v>0</v>
      </c>
    </row>
    <row r="5375" spans="1:4" x14ac:dyDescent="0.25">
      <c r="A5375" s="1">
        <v>10720132054</v>
      </c>
      <c r="B5375" t="b">
        <f>ISNUMBER(MATCH(A5375,AreaEAs,0))</f>
        <v>0</v>
      </c>
      <c r="C5375" s="1" t="s">
        <v>3347</v>
      </c>
      <c r="D5375" t="b">
        <f t="shared" si="83"/>
        <v>0</v>
      </c>
    </row>
    <row r="5376" spans="1:4" x14ac:dyDescent="0.25">
      <c r="A5376" s="1">
        <v>10720132055</v>
      </c>
      <c r="B5376" t="b">
        <f>ISNUMBER(MATCH(A5376,AreaEAs,0))</f>
        <v>0</v>
      </c>
      <c r="C5376" s="1" t="s">
        <v>3348</v>
      </c>
      <c r="D5376" t="b">
        <f t="shared" si="83"/>
        <v>0</v>
      </c>
    </row>
    <row r="5377" spans="1:4" x14ac:dyDescent="0.25">
      <c r="A5377" s="1">
        <v>10720132056</v>
      </c>
      <c r="B5377" t="b">
        <f>ISNUMBER(MATCH(A5377,AreaEAs,0))</f>
        <v>0</v>
      </c>
      <c r="C5377" s="1" t="s">
        <v>3349</v>
      </c>
      <c r="D5377" t="b">
        <f t="shared" si="83"/>
        <v>0</v>
      </c>
    </row>
    <row r="5378" spans="1:4" x14ac:dyDescent="0.25">
      <c r="A5378" s="1" t="s">
        <v>5966</v>
      </c>
      <c r="B5378" t="b">
        <f>ISNUMBER(MATCH(A5378,AreaEAs,0))</f>
        <v>0</v>
      </c>
      <c r="C5378" s="1" t="s">
        <v>3336</v>
      </c>
      <c r="D5378" t="b">
        <f t="shared" ref="D5378:D5441" si="84">ISNUMBER(MATCH(C5378,StaffEAs,0))</f>
        <v>0</v>
      </c>
    </row>
    <row r="5379" spans="1:4" x14ac:dyDescent="0.25">
      <c r="A5379" s="1" t="s">
        <v>5967</v>
      </c>
      <c r="B5379" t="b">
        <f>ISNUMBER(MATCH(A5379,AreaEAs,0))</f>
        <v>0</v>
      </c>
      <c r="C5379" s="1" t="s">
        <v>3337</v>
      </c>
      <c r="D5379" t="b">
        <f t="shared" si="84"/>
        <v>0</v>
      </c>
    </row>
    <row r="5380" spans="1:4" x14ac:dyDescent="0.25">
      <c r="A5380" s="1">
        <v>10720132059</v>
      </c>
      <c r="B5380" t="b">
        <f>ISNUMBER(MATCH(A5380,AreaEAs,0))</f>
        <v>0</v>
      </c>
      <c r="C5380" s="1" t="s">
        <v>3350</v>
      </c>
      <c r="D5380" t="b">
        <f t="shared" si="84"/>
        <v>0</v>
      </c>
    </row>
    <row r="5381" spans="1:4" x14ac:dyDescent="0.25">
      <c r="A5381" s="1">
        <v>10720133001</v>
      </c>
      <c r="B5381" t="b">
        <f>ISNUMBER(MATCH(A5381,AreaEAs,0))</f>
        <v>0</v>
      </c>
      <c r="C5381" s="1" t="s">
        <v>3351</v>
      </c>
      <c r="D5381" t="b">
        <f t="shared" si="84"/>
        <v>0</v>
      </c>
    </row>
    <row r="5382" spans="1:4" x14ac:dyDescent="0.25">
      <c r="A5382" s="1">
        <v>10720133002</v>
      </c>
      <c r="B5382" t="b">
        <f>ISNUMBER(MATCH(A5382,AreaEAs,0))</f>
        <v>0</v>
      </c>
      <c r="C5382" s="1" t="s">
        <v>3352</v>
      </c>
      <c r="D5382" t="b">
        <f t="shared" si="84"/>
        <v>0</v>
      </c>
    </row>
    <row r="5383" spans="1:4" x14ac:dyDescent="0.25">
      <c r="A5383" s="1">
        <v>10720133003</v>
      </c>
      <c r="B5383" t="b">
        <f>ISNUMBER(MATCH(A5383,AreaEAs,0))</f>
        <v>0</v>
      </c>
      <c r="C5383" s="1" t="s">
        <v>3353</v>
      </c>
      <c r="D5383" t="b">
        <f t="shared" si="84"/>
        <v>0</v>
      </c>
    </row>
    <row r="5384" spans="1:4" x14ac:dyDescent="0.25">
      <c r="A5384" s="1">
        <v>10720133004</v>
      </c>
      <c r="B5384" t="b">
        <f>ISNUMBER(MATCH(A5384,AreaEAs,0))</f>
        <v>0</v>
      </c>
      <c r="C5384" s="1" t="s">
        <v>3354</v>
      </c>
      <c r="D5384" t="b">
        <f t="shared" si="84"/>
        <v>0</v>
      </c>
    </row>
    <row r="5385" spans="1:4" x14ac:dyDescent="0.25">
      <c r="A5385" s="1">
        <v>10720133005</v>
      </c>
      <c r="B5385" t="b">
        <f>ISNUMBER(MATCH(A5385,AreaEAs,0))</f>
        <v>0</v>
      </c>
      <c r="C5385" s="1" t="s">
        <v>3355</v>
      </c>
      <c r="D5385" t="b">
        <f t="shared" si="84"/>
        <v>0</v>
      </c>
    </row>
    <row r="5386" spans="1:4" x14ac:dyDescent="0.25">
      <c r="A5386" s="1">
        <v>10720133006</v>
      </c>
      <c r="B5386" t="b">
        <f>ISNUMBER(MATCH(A5386,AreaEAs,0))</f>
        <v>0</v>
      </c>
      <c r="C5386" s="1" t="s">
        <v>3356</v>
      </c>
      <c r="D5386" t="b">
        <f t="shared" si="84"/>
        <v>0</v>
      </c>
    </row>
    <row r="5387" spans="1:4" x14ac:dyDescent="0.25">
      <c r="A5387" s="1">
        <v>10720133007</v>
      </c>
      <c r="B5387" t="b">
        <f>ISNUMBER(MATCH(A5387,AreaEAs,0))</f>
        <v>0</v>
      </c>
      <c r="C5387" s="1" t="s">
        <v>3357</v>
      </c>
      <c r="D5387" t="b">
        <f t="shared" si="84"/>
        <v>0</v>
      </c>
    </row>
    <row r="5388" spans="1:4" x14ac:dyDescent="0.25">
      <c r="A5388" s="1">
        <v>10720133008</v>
      </c>
      <c r="B5388" t="b">
        <f>ISNUMBER(MATCH(A5388,AreaEAs,0))</f>
        <v>0</v>
      </c>
      <c r="C5388" s="1" t="s">
        <v>3358</v>
      </c>
      <c r="D5388" t="b">
        <f t="shared" si="84"/>
        <v>0</v>
      </c>
    </row>
    <row r="5389" spans="1:4" x14ac:dyDescent="0.25">
      <c r="A5389" s="1">
        <v>10720133009</v>
      </c>
      <c r="B5389" t="b">
        <f>ISNUMBER(MATCH(A5389,AreaEAs,0))</f>
        <v>0</v>
      </c>
      <c r="C5389" s="1" t="s">
        <v>3359</v>
      </c>
      <c r="D5389" t="b">
        <f t="shared" si="84"/>
        <v>0</v>
      </c>
    </row>
    <row r="5390" spans="1:4" x14ac:dyDescent="0.25">
      <c r="A5390" s="1">
        <v>10720133014</v>
      </c>
      <c r="B5390" t="b">
        <f>ISNUMBER(MATCH(A5390,AreaEAs,0))</f>
        <v>0</v>
      </c>
      <c r="C5390" s="1" t="s">
        <v>3364</v>
      </c>
      <c r="D5390" t="b">
        <f t="shared" si="84"/>
        <v>0</v>
      </c>
    </row>
    <row r="5391" spans="1:4" x14ac:dyDescent="0.25">
      <c r="A5391" s="1">
        <v>10720133015</v>
      </c>
      <c r="B5391" t="b">
        <f>ISNUMBER(MATCH(A5391,AreaEAs,0))</f>
        <v>0</v>
      </c>
      <c r="C5391" s="1" t="s">
        <v>3365</v>
      </c>
      <c r="D5391" t="b">
        <f t="shared" si="84"/>
        <v>0</v>
      </c>
    </row>
    <row r="5392" spans="1:4" x14ac:dyDescent="0.25">
      <c r="A5392" s="1">
        <v>10720133016</v>
      </c>
      <c r="B5392" t="b">
        <f>ISNUMBER(MATCH(A5392,AreaEAs,0))</f>
        <v>0</v>
      </c>
      <c r="C5392" s="1" t="s">
        <v>3366</v>
      </c>
      <c r="D5392" t="b">
        <f t="shared" si="84"/>
        <v>0</v>
      </c>
    </row>
    <row r="5393" spans="1:4" x14ac:dyDescent="0.25">
      <c r="A5393" s="1">
        <v>10720133017</v>
      </c>
      <c r="B5393" t="b">
        <f>ISNUMBER(MATCH(A5393,AreaEAs,0))</f>
        <v>0</v>
      </c>
      <c r="C5393" s="1" t="s">
        <v>3367</v>
      </c>
      <c r="D5393" t="b">
        <f t="shared" si="84"/>
        <v>0</v>
      </c>
    </row>
    <row r="5394" spans="1:4" x14ac:dyDescent="0.25">
      <c r="A5394" s="1">
        <v>10720133019</v>
      </c>
      <c r="B5394" t="b">
        <f>ISNUMBER(MATCH(A5394,AreaEAs,0))</f>
        <v>0</v>
      </c>
      <c r="C5394" s="1" t="s">
        <v>3368</v>
      </c>
      <c r="D5394" t="b">
        <f t="shared" si="84"/>
        <v>0</v>
      </c>
    </row>
    <row r="5395" spans="1:4" x14ac:dyDescent="0.25">
      <c r="A5395" s="1">
        <v>10720133020</v>
      </c>
      <c r="B5395" t="b">
        <f>ISNUMBER(MATCH(A5395,AreaEAs,0))</f>
        <v>0</v>
      </c>
      <c r="C5395" s="1" t="s">
        <v>3369</v>
      </c>
      <c r="D5395" t="b">
        <f t="shared" si="84"/>
        <v>0</v>
      </c>
    </row>
    <row r="5396" spans="1:4" x14ac:dyDescent="0.25">
      <c r="A5396" s="1">
        <v>10720133021</v>
      </c>
      <c r="B5396" t="b">
        <f>ISNUMBER(MATCH(A5396,AreaEAs,0))</f>
        <v>0</v>
      </c>
      <c r="C5396" s="1" t="s">
        <v>3370</v>
      </c>
      <c r="D5396" t="b">
        <f t="shared" si="84"/>
        <v>0</v>
      </c>
    </row>
    <row r="5397" spans="1:4" x14ac:dyDescent="0.25">
      <c r="A5397" s="1">
        <v>10720133022</v>
      </c>
      <c r="B5397" t="b">
        <f>ISNUMBER(MATCH(A5397,AreaEAs,0))</f>
        <v>0</v>
      </c>
      <c r="C5397" s="1" t="s">
        <v>3371</v>
      </c>
      <c r="D5397" t="b">
        <f t="shared" si="84"/>
        <v>0</v>
      </c>
    </row>
    <row r="5398" spans="1:4" x14ac:dyDescent="0.25">
      <c r="A5398" s="1">
        <v>10720133023</v>
      </c>
      <c r="B5398" t="b">
        <f>ISNUMBER(MATCH(A5398,AreaEAs,0))</f>
        <v>0</v>
      </c>
      <c r="C5398" s="1" t="s">
        <v>3372</v>
      </c>
      <c r="D5398" t="b">
        <f t="shared" si="84"/>
        <v>0</v>
      </c>
    </row>
    <row r="5399" spans="1:4" x14ac:dyDescent="0.25">
      <c r="A5399" s="1">
        <v>10720133024</v>
      </c>
      <c r="B5399" t="b">
        <f>ISNUMBER(MATCH(A5399,AreaEAs,0))</f>
        <v>0</v>
      </c>
      <c r="C5399" s="1" t="s">
        <v>3373</v>
      </c>
      <c r="D5399" t="b">
        <f t="shared" si="84"/>
        <v>0</v>
      </c>
    </row>
    <row r="5400" spans="1:4" x14ac:dyDescent="0.25">
      <c r="A5400" s="1">
        <v>10720133025</v>
      </c>
      <c r="B5400" t="b">
        <f>ISNUMBER(MATCH(A5400,AreaEAs,0))</f>
        <v>0</v>
      </c>
      <c r="C5400" s="1" t="s">
        <v>3374</v>
      </c>
      <c r="D5400" t="b">
        <f t="shared" si="84"/>
        <v>0</v>
      </c>
    </row>
    <row r="5401" spans="1:4" x14ac:dyDescent="0.25">
      <c r="A5401" s="1">
        <v>10720133026</v>
      </c>
      <c r="B5401" t="b">
        <f>ISNUMBER(MATCH(A5401,AreaEAs,0))</f>
        <v>0</v>
      </c>
      <c r="C5401" s="1" t="s">
        <v>5360</v>
      </c>
      <c r="D5401" t="b">
        <f t="shared" si="84"/>
        <v>0</v>
      </c>
    </row>
    <row r="5402" spans="1:4" x14ac:dyDescent="0.25">
      <c r="A5402" s="1">
        <v>10720133027</v>
      </c>
      <c r="B5402" t="b">
        <f>ISNUMBER(MATCH(A5402,AreaEAs,0))</f>
        <v>0</v>
      </c>
      <c r="C5402" s="1" t="s">
        <v>5361</v>
      </c>
      <c r="D5402" t="b">
        <f t="shared" si="84"/>
        <v>1</v>
      </c>
    </row>
    <row r="5403" spans="1:4" x14ac:dyDescent="0.25">
      <c r="A5403" s="1">
        <v>10720133028</v>
      </c>
      <c r="B5403" t="b">
        <f>ISNUMBER(MATCH(A5403,AreaEAs,0))</f>
        <v>0</v>
      </c>
      <c r="C5403" s="1" t="s">
        <v>5362</v>
      </c>
      <c r="D5403" t="b">
        <f t="shared" si="84"/>
        <v>1</v>
      </c>
    </row>
    <row r="5404" spans="1:4" x14ac:dyDescent="0.25">
      <c r="A5404" s="1">
        <v>10720133029</v>
      </c>
      <c r="B5404" t="b">
        <f>ISNUMBER(MATCH(A5404,AreaEAs,0))</f>
        <v>0</v>
      </c>
      <c r="C5404" s="1" t="s">
        <v>5363</v>
      </c>
      <c r="D5404" t="b">
        <f t="shared" si="84"/>
        <v>1</v>
      </c>
    </row>
    <row r="5405" spans="1:4" x14ac:dyDescent="0.25">
      <c r="A5405" s="1">
        <v>10720133030</v>
      </c>
      <c r="B5405" t="b">
        <f>ISNUMBER(MATCH(A5405,AreaEAs,0))</f>
        <v>0</v>
      </c>
      <c r="C5405" s="1" t="s">
        <v>5364</v>
      </c>
      <c r="D5405" t="b">
        <f t="shared" si="84"/>
        <v>1</v>
      </c>
    </row>
    <row r="5406" spans="1:4" x14ac:dyDescent="0.25">
      <c r="A5406" s="1">
        <v>10720133031</v>
      </c>
      <c r="B5406" t="b">
        <f>ISNUMBER(MATCH(A5406,AreaEAs,0))</f>
        <v>0</v>
      </c>
      <c r="C5406" s="1" t="s">
        <v>5365</v>
      </c>
      <c r="D5406" t="b">
        <f t="shared" si="84"/>
        <v>0</v>
      </c>
    </row>
    <row r="5407" spans="1:4" x14ac:dyDescent="0.25">
      <c r="A5407" s="1">
        <v>10720133032</v>
      </c>
      <c r="B5407" t="b">
        <f>ISNUMBER(MATCH(A5407,AreaEAs,0))</f>
        <v>0</v>
      </c>
      <c r="C5407" s="1" t="s">
        <v>5366</v>
      </c>
      <c r="D5407" t="b">
        <f t="shared" si="84"/>
        <v>0</v>
      </c>
    </row>
    <row r="5408" spans="1:4" x14ac:dyDescent="0.25">
      <c r="A5408" s="1">
        <v>10720133033</v>
      </c>
      <c r="B5408" t="b">
        <f>ISNUMBER(MATCH(A5408,AreaEAs,0))</f>
        <v>0</v>
      </c>
      <c r="C5408" s="1" t="s">
        <v>5367</v>
      </c>
      <c r="D5408" t="b">
        <f t="shared" si="84"/>
        <v>0</v>
      </c>
    </row>
    <row r="5409" spans="1:4" x14ac:dyDescent="0.25">
      <c r="A5409" s="1">
        <v>10720133034</v>
      </c>
      <c r="B5409" t="b">
        <f>ISNUMBER(MATCH(A5409,AreaEAs,0))</f>
        <v>0</v>
      </c>
      <c r="C5409" s="1" t="s">
        <v>5368</v>
      </c>
      <c r="D5409" t="b">
        <f t="shared" si="84"/>
        <v>0</v>
      </c>
    </row>
    <row r="5410" spans="1:4" x14ac:dyDescent="0.25">
      <c r="A5410" s="1">
        <v>10720133035</v>
      </c>
      <c r="B5410" t="b">
        <f>ISNUMBER(MATCH(A5410,AreaEAs,0))</f>
        <v>0</v>
      </c>
      <c r="C5410" s="1" t="s">
        <v>5369</v>
      </c>
      <c r="D5410" t="b">
        <f t="shared" si="84"/>
        <v>0</v>
      </c>
    </row>
    <row r="5411" spans="1:4" x14ac:dyDescent="0.25">
      <c r="A5411" s="1">
        <v>10720133036</v>
      </c>
      <c r="B5411" t="b">
        <f>ISNUMBER(MATCH(A5411,AreaEAs,0))</f>
        <v>0</v>
      </c>
      <c r="C5411" s="1" t="s">
        <v>5370</v>
      </c>
      <c r="D5411" t="b">
        <f t="shared" si="84"/>
        <v>0</v>
      </c>
    </row>
    <row r="5412" spans="1:4" x14ac:dyDescent="0.25">
      <c r="A5412" s="1">
        <v>10720133037</v>
      </c>
      <c r="B5412" t="b">
        <f>ISNUMBER(MATCH(A5412,AreaEAs,0))</f>
        <v>0</v>
      </c>
      <c r="C5412" s="1" t="s">
        <v>5371</v>
      </c>
      <c r="D5412" t="b">
        <f t="shared" si="84"/>
        <v>0</v>
      </c>
    </row>
    <row r="5413" spans="1:4" x14ac:dyDescent="0.25">
      <c r="A5413" s="1">
        <v>10720133038</v>
      </c>
      <c r="B5413" t="b">
        <f>ISNUMBER(MATCH(A5413,AreaEAs,0))</f>
        <v>0</v>
      </c>
      <c r="C5413" s="1" t="s">
        <v>5372</v>
      </c>
      <c r="D5413" t="b">
        <f t="shared" si="84"/>
        <v>0</v>
      </c>
    </row>
    <row r="5414" spans="1:4" x14ac:dyDescent="0.25">
      <c r="A5414" s="1">
        <v>10720133039</v>
      </c>
      <c r="B5414" t="b">
        <f>ISNUMBER(MATCH(A5414,AreaEAs,0))</f>
        <v>0</v>
      </c>
      <c r="C5414" s="1" t="s">
        <v>5373</v>
      </c>
      <c r="D5414" t="b">
        <f t="shared" si="84"/>
        <v>0</v>
      </c>
    </row>
    <row r="5415" spans="1:4" x14ac:dyDescent="0.25">
      <c r="A5415" s="1">
        <v>10720133040</v>
      </c>
      <c r="B5415" t="b">
        <f>ISNUMBER(MATCH(A5415,AreaEAs,0))</f>
        <v>0</v>
      </c>
      <c r="C5415" s="1" t="s">
        <v>5374</v>
      </c>
      <c r="D5415" t="b">
        <f t="shared" si="84"/>
        <v>0</v>
      </c>
    </row>
    <row r="5416" spans="1:4" x14ac:dyDescent="0.25">
      <c r="A5416" s="1">
        <v>10720133041</v>
      </c>
      <c r="B5416" t="b">
        <f>ISNUMBER(MATCH(A5416,AreaEAs,0))</f>
        <v>0</v>
      </c>
      <c r="C5416" s="1" t="s">
        <v>5375</v>
      </c>
      <c r="D5416" t="b">
        <f t="shared" si="84"/>
        <v>0</v>
      </c>
    </row>
    <row r="5417" spans="1:4" x14ac:dyDescent="0.25">
      <c r="A5417" s="1">
        <v>10720133042</v>
      </c>
      <c r="B5417" t="b">
        <f>ISNUMBER(MATCH(A5417,AreaEAs,0))</f>
        <v>0</v>
      </c>
      <c r="C5417" s="1" t="s">
        <v>5376</v>
      </c>
      <c r="D5417" t="b">
        <f t="shared" si="84"/>
        <v>0</v>
      </c>
    </row>
    <row r="5418" spans="1:4" x14ac:dyDescent="0.25">
      <c r="A5418" s="1">
        <v>10720133043</v>
      </c>
      <c r="B5418" t="b">
        <f>ISNUMBER(MATCH(A5418,AreaEAs,0))</f>
        <v>0</v>
      </c>
      <c r="C5418" s="1" t="s">
        <v>5377</v>
      </c>
      <c r="D5418" t="b">
        <f t="shared" si="84"/>
        <v>0</v>
      </c>
    </row>
    <row r="5419" spans="1:4" x14ac:dyDescent="0.25">
      <c r="A5419" s="1">
        <v>10720133045</v>
      </c>
      <c r="B5419" t="b">
        <f>ISNUMBER(MATCH(A5419,AreaEAs,0))</f>
        <v>0</v>
      </c>
      <c r="C5419" s="1" t="s">
        <v>5378</v>
      </c>
      <c r="D5419" t="b">
        <f t="shared" si="84"/>
        <v>0</v>
      </c>
    </row>
    <row r="5420" spans="1:4" x14ac:dyDescent="0.25">
      <c r="A5420" s="1">
        <v>10730233001</v>
      </c>
      <c r="B5420" t="b">
        <f>ISNUMBER(MATCH(A5420,AreaEAs,0))</f>
        <v>0</v>
      </c>
      <c r="C5420" s="1" t="s">
        <v>4585</v>
      </c>
      <c r="D5420" t="b">
        <f t="shared" si="84"/>
        <v>0</v>
      </c>
    </row>
    <row r="5421" spans="1:4" x14ac:dyDescent="0.25">
      <c r="A5421" s="1">
        <v>10730233002</v>
      </c>
      <c r="B5421" t="b">
        <f>ISNUMBER(MATCH(A5421,AreaEAs,0))</f>
        <v>0</v>
      </c>
      <c r="C5421" s="1" t="s">
        <v>4586</v>
      </c>
      <c r="D5421" t="b">
        <f t="shared" si="84"/>
        <v>0</v>
      </c>
    </row>
    <row r="5422" spans="1:4" x14ac:dyDescent="0.25">
      <c r="A5422" s="1">
        <v>10730233003</v>
      </c>
      <c r="B5422" t="b">
        <f>ISNUMBER(MATCH(A5422,AreaEAs,0))</f>
        <v>0</v>
      </c>
      <c r="C5422" s="1" t="s">
        <v>4587</v>
      </c>
      <c r="D5422" t="b">
        <f t="shared" si="84"/>
        <v>0</v>
      </c>
    </row>
    <row r="5423" spans="1:4" x14ac:dyDescent="0.25">
      <c r="A5423" s="1">
        <v>10730233004</v>
      </c>
      <c r="B5423" t="b">
        <f>ISNUMBER(MATCH(A5423,AreaEAs,0))</f>
        <v>0</v>
      </c>
      <c r="C5423" s="1" t="s">
        <v>4588</v>
      </c>
      <c r="D5423" t="b">
        <f t="shared" si="84"/>
        <v>0</v>
      </c>
    </row>
    <row r="5424" spans="1:4" x14ac:dyDescent="0.25">
      <c r="A5424" s="1">
        <v>10730233005</v>
      </c>
      <c r="B5424" t="b">
        <f>ISNUMBER(MATCH(A5424,AreaEAs,0))</f>
        <v>0</v>
      </c>
      <c r="C5424" s="1" t="s">
        <v>4589</v>
      </c>
      <c r="D5424" t="b">
        <f t="shared" si="84"/>
        <v>0</v>
      </c>
    </row>
    <row r="5425" spans="1:4" x14ac:dyDescent="0.25">
      <c r="A5425" s="1">
        <v>10730233006</v>
      </c>
      <c r="B5425" t="b">
        <f>ISNUMBER(MATCH(A5425,AreaEAs,0))</f>
        <v>0</v>
      </c>
      <c r="C5425" s="1" t="s">
        <v>4590</v>
      </c>
      <c r="D5425" t="b">
        <f t="shared" si="84"/>
        <v>0</v>
      </c>
    </row>
    <row r="5426" spans="1:4" x14ac:dyDescent="0.25">
      <c r="A5426" s="1">
        <v>10730233007</v>
      </c>
      <c r="B5426" t="b">
        <f>ISNUMBER(MATCH(A5426,AreaEAs,0))</f>
        <v>0</v>
      </c>
      <c r="C5426" s="1" t="s">
        <v>4591</v>
      </c>
      <c r="D5426" t="b">
        <f t="shared" si="84"/>
        <v>0</v>
      </c>
    </row>
    <row r="5427" spans="1:4" x14ac:dyDescent="0.25">
      <c r="A5427" s="1">
        <v>10730233008</v>
      </c>
      <c r="B5427" t="b">
        <f>ISNUMBER(MATCH(A5427,AreaEAs,0))</f>
        <v>0</v>
      </c>
      <c r="C5427" s="1" t="s">
        <v>4592</v>
      </c>
      <c r="D5427" t="b">
        <f t="shared" si="84"/>
        <v>0</v>
      </c>
    </row>
    <row r="5428" spans="1:4" x14ac:dyDescent="0.25">
      <c r="A5428" s="1">
        <v>10730233009</v>
      </c>
      <c r="B5428" t="b">
        <f>ISNUMBER(MATCH(A5428,AreaEAs,0))</f>
        <v>0</v>
      </c>
      <c r="C5428" s="1" t="s">
        <v>4593</v>
      </c>
      <c r="D5428" t="b">
        <f t="shared" si="84"/>
        <v>0</v>
      </c>
    </row>
    <row r="5429" spans="1:4" x14ac:dyDescent="0.25">
      <c r="A5429" s="1">
        <v>10730233010</v>
      </c>
      <c r="B5429" t="b">
        <f>ISNUMBER(MATCH(A5429,AreaEAs,0))</f>
        <v>0</v>
      </c>
      <c r="C5429" s="1" t="s">
        <v>4594</v>
      </c>
      <c r="D5429" t="b">
        <f t="shared" si="84"/>
        <v>0</v>
      </c>
    </row>
    <row r="5430" spans="1:4" x14ac:dyDescent="0.25">
      <c r="A5430" s="1">
        <v>10730233011</v>
      </c>
      <c r="B5430" t="b">
        <f>ISNUMBER(MATCH(A5430,AreaEAs,0))</f>
        <v>0</v>
      </c>
      <c r="C5430" s="1" t="s">
        <v>4595</v>
      </c>
      <c r="D5430" t="b">
        <f t="shared" si="84"/>
        <v>0</v>
      </c>
    </row>
    <row r="5431" spans="1:4" x14ac:dyDescent="0.25">
      <c r="A5431" s="1">
        <v>10730233012</v>
      </c>
      <c r="B5431" t="b">
        <f>ISNUMBER(MATCH(A5431,AreaEAs,0))</f>
        <v>0</v>
      </c>
      <c r="C5431" s="1" t="s">
        <v>4596</v>
      </c>
      <c r="D5431" t="b">
        <f t="shared" si="84"/>
        <v>0</v>
      </c>
    </row>
    <row r="5432" spans="1:4" x14ac:dyDescent="0.25">
      <c r="A5432" s="1">
        <v>10730233013</v>
      </c>
      <c r="B5432" t="b">
        <f>ISNUMBER(MATCH(A5432,AreaEAs,0))</f>
        <v>0</v>
      </c>
      <c r="C5432" s="1" t="s">
        <v>4597</v>
      </c>
      <c r="D5432" t="b">
        <f t="shared" si="84"/>
        <v>0</v>
      </c>
    </row>
    <row r="5433" spans="1:4" x14ac:dyDescent="0.25">
      <c r="A5433" s="1">
        <v>10730233014</v>
      </c>
      <c r="B5433" t="b">
        <f>ISNUMBER(MATCH(A5433,AreaEAs,0))</f>
        <v>0</v>
      </c>
      <c r="C5433" s="1" t="s">
        <v>4598</v>
      </c>
      <c r="D5433" t="b">
        <f t="shared" si="84"/>
        <v>0</v>
      </c>
    </row>
    <row r="5434" spans="1:4" x14ac:dyDescent="0.25">
      <c r="A5434" s="1">
        <v>10730233015</v>
      </c>
      <c r="B5434" t="b">
        <f>ISNUMBER(MATCH(A5434,AreaEAs,0))</f>
        <v>0</v>
      </c>
      <c r="C5434" s="1" t="s">
        <v>4599</v>
      </c>
      <c r="D5434" t="b">
        <f t="shared" si="84"/>
        <v>0</v>
      </c>
    </row>
    <row r="5435" spans="1:4" x14ac:dyDescent="0.25">
      <c r="A5435" s="1">
        <v>10730233016</v>
      </c>
      <c r="B5435" t="b">
        <f>ISNUMBER(MATCH(A5435,AreaEAs,0))</f>
        <v>0</v>
      </c>
      <c r="C5435" s="1" t="s">
        <v>4600</v>
      </c>
      <c r="D5435" t="b">
        <f t="shared" si="84"/>
        <v>0</v>
      </c>
    </row>
    <row r="5436" spans="1:4" x14ac:dyDescent="0.25">
      <c r="A5436" s="1">
        <v>10730233017</v>
      </c>
      <c r="B5436" t="b">
        <f>ISNUMBER(MATCH(A5436,AreaEAs,0))</f>
        <v>0</v>
      </c>
      <c r="C5436" s="1" t="s">
        <v>4601</v>
      </c>
      <c r="D5436" t="b">
        <f t="shared" si="84"/>
        <v>0</v>
      </c>
    </row>
    <row r="5437" spans="1:4" x14ac:dyDescent="0.25">
      <c r="A5437" s="1">
        <v>10730233018</v>
      </c>
      <c r="B5437" t="b">
        <f>ISNUMBER(MATCH(A5437,AreaEAs,0))</f>
        <v>0</v>
      </c>
      <c r="C5437" s="1" t="s">
        <v>4602</v>
      </c>
      <c r="D5437" t="b">
        <f t="shared" si="84"/>
        <v>0</v>
      </c>
    </row>
    <row r="5438" spans="1:4" x14ac:dyDescent="0.25">
      <c r="A5438" s="1">
        <v>10730233019</v>
      </c>
      <c r="B5438" t="b">
        <f>ISNUMBER(MATCH(A5438,AreaEAs,0))</f>
        <v>0</v>
      </c>
      <c r="C5438" s="1" t="s">
        <v>4603</v>
      </c>
      <c r="D5438" t="b">
        <f t="shared" si="84"/>
        <v>0</v>
      </c>
    </row>
    <row r="5439" spans="1:4" x14ac:dyDescent="0.25">
      <c r="A5439" s="1">
        <v>10730233020</v>
      </c>
      <c r="B5439" t="b">
        <f>ISNUMBER(MATCH(A5439,AreaEAs,0))</f>
        <v>0</v>
      </c>
      <c r="C5439" s="1" t="s">
        <v>4604</v>
      </c>
      <c r="D5439" t="b">
        <f t="shared" si="84"/>
        <v>0</v>
      </c>
    </row>
    <row r="5440" spans="1:4" x14ac:dyDescent="0.25">
      <c r="A5440" s="1">
        <v>10730233021</v>
      </c>
      <c r="B5440" t="b">
        <f>ISNUMBER(MATCH(A5440,AreaEAs,0))</f>
        <v>0</v>
      </c>
      <c r="C5440" s="1" t="s">
        <v>4605</v>
      </c>
      <c r="D5440" t="b">
        <f t="shared" si="84"/>
        <v>0</v>
      </c>
    </row>
    <row r="5441" spans="1:4" x14ac:dyDescent="0.25">
      <c r="A5441" s="1">
        <v>10730233022</v>
      </c>
      <c r="B5441" t="b">
        <f>ISNUMBER(MATCH(A5441,AreaEAs,0))</f>
        <v>0</v>
      </c>
      <c r="C5441" s="1" t="s">
        <v>4606</v>
      </c>
      <c r="D5441" t="b">
        <f t="shared" si="84"/>
        <v>0</v>
      </c>
    </row>
    <row r="5442" spans="1:4" x14ac:dyDescent="0.25">
      <c r="A5442" s="1">
        <v>10730233023</v>
      </c>
      <c r="B5442" t="b">
        <f>ISNUMBER(MATCH(A5442,AreaEAs,0))</f>
        <v>0</v>
      </c>
      <c r="C5442" s="1" t="s">
        <v>4607</v>
      </c>
      <c r="D5442" t="b">
        <f t="shared" ref="D5442:D5505" si="85">ISNUMBER(MATCH(C5442,StaffEAs,0))</f>
        <v>0</v>
      </c>
    </row>
    <row r="5443" spans="1:4" x14ac:dyDescent="0.25">
      <c r="A5443" s="1">
        <v>10730233024</v>
      </c>
      <c r="B5443" t="b">
        <f>ISNUMBER(MATCH(A5443,AreaEAs,0))</f>
        <v>0</v>
      </c>
      <c r="C5443" s="1" t="s">
        <v>4608</v>
      </c>
      <c r="D5443" t="b">
        <f t="shared" si="85"/>
        <v>0</v>
      </c>
    </row>
    <row r="5444" spans="1:4" x14ac:dyDescent="0.25">
      <c r="A5444" s="1">
        <v>10730233025</v>
      </c>
      <c r="B5444" t="b">
        <f>ISNUMBER(MATCH(A5444,AreaEAs,0))</f>
        <v>0</v>
      </c>
      <c r="C5444" s="1" t="s">
        <v>4609</v>
      </c>
      <c r="D5444" t="b">
        <f t="shared" si="85"/>
        <v>0</v>
      </c>
    </row>
    <row r="5445" spans="1:4" x14ac:dyDescent="0.25">
      <c r="A5445" s="1">
        <v>10730233026</v>
      </c>
      <c r="B5445" t="b">
        <f>ISNUMBER(MATCH(A5445,AreaEAs,0))</f>
        <v>0</v>
      </c>
      <c r="C5445" s="1" t="s">
        <v>4610</v>
      </c>
      <c r="D5445" t="b">
        <f t="shared" si="85"/>
        <v>0</v>
      </c>
    </row>
    <row r="5446" spans="1:4" x14ac:dyDescent="0.25">
      <c r="A5446" s="1">
        <v>10730233027</v>
      </c>
      <c r="B5446" t="b">
        <f>ISNUMBER(MATCH(A5446,AreaEAs,0))</f>
        <v>0</v>
      </c>
      <c r="C5446" s="1" t="s">
        <v>4611</v>
      </c>
      <c r="D5446" t="b">
        <f t="shared" si="85"/>
        <v>0</v>
      </c>
    </row>
    <row r="5447" spans="1:4" x14ac:dyDescent="0.25">
      <c r="A5447" s="1">
        <v>10730233028</v>
      </c>
      <c r="B5447" t="b">
        <f>ISNUMBER(MATCH(A5447,AreaEAs,0))</f>
        <v>0</v>
      </c>
      <c r="C5447" s="1" t="s">
        <v>4612</v>
      </c>
      <c r="D5447" t="b">
        <f t="shared" si="85"/>
        <v>0</v>
      </c>
    </row>
    <row r="5448" spans="1:4" x14ac:dyDescent="0.25">
      <c r="A5448" s="1">
        <v>10730233029</v>
      </c>
      <c r="B5448" t="b">
        <f>ISNUMBER(MATCH(A5448,AreaEAs,0))</f>
        <v>0</v>
      </c>
      <c r="C5448" s="1" t="s">
        <v>4613</v>
      </c>
      <c r="D5448" t="b">
        <f t="shared" si="85"/>
        <v>0</v>
      </c>
    </row>
    <row r="5449" spans="1:4" x14ac:dyDescent="0.25">
      <c r="A5449" s="1">
        <v>10730233030</v>
      </c>
      <c r="B5449" t="b">
        <f>ISNUMBER(MATCH(A5449,AreaEAs,0))</f>
        <v>0</v>
      </c>
      <c r="C5449" s="1" t="s">
        <v>4614</v>
      </c>
      <c r="D5449" t="b">
        <f t="shared" si="85"/>
        <v>0</v>
      </c>
    </row>
    <row r="5450" spans="1:4" x14ac:dyDescent="0.25">
      <c r="A5450" s="1">
        <v>10730233031</v>
      </c>
      <c r="B5450" t="b">
        <f>ISNUMBER(MATCH(A5450,AreaEAs,0))</f>
        <v>0</v>
      </c>
      <c r="C5450" s="1" t="s">
        <v>4615</v>
      </c>
      <c r="D5450" t="b">
        <f t="shared" si="85"/>
        <v>0</v>
      </c>
    </row>
    <row r="5451" spans="1:4" x14ac:dyDescent="0.25">
      <c r="A5451" s="1">
        <v>10730233032</v>
      </c>
      <c r="B5451" t="b">
        <f>ISNUMBER(MATCH(A5451,AreaEAs,0))</f>
        <v>0</v>
      </c>
      <c r="C5451" s="1" t="s">
        <v>4616</v>
      </c>
      <c r="D5451" t="b">
        <f t="shared" si="85"/>
        <v>0</v>
      </c>
    </row>
    <row r="5452" spans="1:4" x14ac:dyDescent="0.25">
      <c r="A5452" s="1">
        <v>10730233033</v>
      </c>
      <c r="B5452" t="b">
        <f>ISNUMBER(MATCH(A5452,AreaEAs,0))</f>
        <v>0</v>
      </c>
      <c r="C5452" s="1" t="s">
        <v>4617</v>
      </c>
      <c r="D5452" t="b">
        <f t="shared" si="85"/>
        <v>0</v>
      </c>
    </row>
    <row r="5453" spans="1:4" x14ac:dyDescent="0.25">
      <c r="A5453" s="1">
        <v>10730233034</v>
      </c>
      <c r="B5453" t="b">
        <f>ISNUMBER(MATCH(A5453,AreaEAs,0))</f>
        <v>0</v>
      </c>
      <c r="C5453" s="1" t="s">
        <v>4618</v>
      </c>
      <c r="D5453" t="b">
        <f t="shared" si="85"/>
        <v>0</v>
      </c>
    </row>
    <row r="5454" spans="1:4" x14ac:dyDescent="0.25">
      <c r="A5454" s="1">
        <v>10730233035</v>
      </c>
      <c r="B5454" t="b">
        <f>ISNUMBER(MATCH(A5454,AreaEAs,0))</f>
        <v>0</v>
      </c>
      <c r="C5454" s="1" t="s">
        <v>4619</v>
      </c>
      <c r="D5454" t="b">
        <f t="shared" si="85"/>
        <v>0</v>
      </c>
    </row>
    <row r="5455" spans="1:4" x14ac:dyDescent="0.25">
      <c r="A5455" s="1">
        <v>10730233036</v>
      </c>
      <c r="B5455" t="b">
        <f>ISNUMBER(MATCH(A5455,AreaEAs,0))</f>
        <v>0</v>
      </c>
      <c r="C5455" s="1" t="s">
        <v>4620</v>
      </c>
      <c r="D5455" t="b">
        <f t="shared" si="85"/>
        <v>0</v>
      </c>
    </row>
    <row r="5456" spans="1:4" x14ac:dyDescent="0.25">
      <c r="A5456" s="1">
        <v>10730233037</v>
      </c>
      <c r="B5456" t="b">
        <f>ISNUMBER(MATCH(A5456,AreaEAs,0))</f>
        <v>0</v>
      </c>
      <c r="C5456" s="1" t="s">
        <v>4621</v>
      </c>
      <c r="D5456" t="b">
        <f t="shared" si="85"/>
        <v>0</v>
      </c>
    </row>
    <row r="5457" spans="1:4" x14ac:dyDescent="0.25">
      <c r="A5457" s="1">
        <v>10730233038</v>
      </c>
      <c r="B5457" t="b">
        <f>ISNUMBER(MATCH(A5457,AreaEAs,0))</f>
        <v>0</v>
      </c>
      <c r="C5457" s="1" t="s">
        <v>4622</v>
      </c>
      <c r="D5457" t="b">
        <f t="shared" si="85"/>
        <v>0</v>
      </c>
    </row>
    <row r="5458" spans="1:4" x14ac:dyDescent="0.25">
      <c r="A5458" s="1">
        <v>10730233039</v>
      </c>
      <c r="B5458" t="b">
        <f>ISNUMBER(MATCH(A5458,AreaEAs,0))</f>
        <v>0</v>
      </c>
      <c r="C5458" s="1" t="s">
        <v>4623</v>
      </c>
      <c r="D5458" t="b">
        <f t="shared" si="85"/>
        <v>0</v>
      </c>
    </row>
    <row r="5459" spans="1:4" x14ac:dyDescent="0.25">
      <c r="A5459" s="1">
        <v>10730233040</v>
      </c>
      <c r="B5459" t="b">
        <f>ISNUMBER(MATCH(A5459,AreaEAs,0))</f>
        <v>0</v>
      </c>
      <c r="C5459" s="1" t="s">
        <v>4624</v>
      </c>
      <c r="D5459" t="b">
        <f t="shared" si="85"/>
        <v>0</v>
      </c>
    </row>
    <row r="5460" spans="1:4" x14ac:dyDescent="0.25">
      <c r="A5460" s="1">
        <v>10730233041</v>
      </c>
      <c r="B5460" t="b">
        <f>ISNUMBER(MATCH(A5460,AreaEAs,0))</f>
        <v>0</v>
      </c>
      <c r="C5460" s="1" t="s">
        <v>4625</v>
      </c>
      <c r="D5460" t="b">
        <f t="shared" si="85"/>
        <v>0</v>
      </c>
    </row>
    <row r="5461" spans="1:4" x14ac:dyDescent="0.25">
      <c r="A5461" s="1">
        <v>10730233042</v>
      </c>
      <c r="B5461" t="b">
        <f>ISNUMBER(MATCH(A5461,AreaEAs,0))</f>
        <v>0</v>
      </c>
      <c r="C5461" s="1" t="s">
        <v>4626</v>
      </c>
      <c r="D5461" t="b">
        <f t="shared" si="85"/>
        <v>0</v>
      </c>
    </row>
    <row r="5462" spans="1:4" x14ac:dyDescent="0.25">
      <c r="A5462" s="1">
        <v>10730233043</v>
      </c>
      <c r="B5462" t="b">
        <f>ISNUMBER(MATCH(A5462,AreaEAs,0))</f>
        <v>0</v>
      </c>
      <c r="C5462" s="1" t="s">
        <v>4627</v>
      </c>
      <c r="D5462" t="b">
        <f t="shared" si="85"/>
        <v>0</v>
      </c>
    </row>
    <row r="5463" spans="1:4" x14ac:dyDescent="0.25">
      <c r="A5463" s="1">
        <v>10730233044</v>
      </c>
      <c r="B5463" t="b">
        <f>ISNUMBER(MATCH(A5463,AreaEAs,0))</f>
        <v>0</v>
      </c>
      <c r="C5463" s="1" t="s">
        <v>4628</v>
      </c>
      <c r="D5463" t="b">
        <f t="shared" si="85"/>
        <v>0</v>
      </c>
    </row>
    <row r="5464" spans="1:4" x14ac:dyDescent="0.25">
      <c r="A5464" s="1">
        <v>10730233045</v>
      </c>
      <c r="B5464" t="b">
        <f>ISNUMBER(MATCH(A5464,AreaEAs,0))</f>
        <v>0</v>
      </c>
      <c r="C5464" s="1" t="s">
        <v>4629</v>
      </c>
      <c r="D5464" t="b">
        <f t="shared" si="85"/>
        <v>0</v>
      </c>
    </row>
    <row r="5465" spans="1:4" x14ac:dyDescent="0.25">
      <c r="A5465" s="1">
        <v>10730233046</v>
      </c>
      <c r="B5465" t="b">
        <f>ISNUMBER(MATCH(A5465,AreaEAs,0))</f>
        <v>0</v>
      </c>
      <c r="C5465" s="1" t="s">
        <v>4630</v>
      </c>
      <c r="D5465" t="b">
        <f t="shared" si="85"/>
        <v>0</v>
      </c>
    </row>
    <row r="5466" spans="1:4" x14ac:dyDescent="0.25">
      <c r="A5466" s="1">
        <v>10730233047</v>
      </c>
      <c r="B5466" t="b">
        <f>ISNUMBER(MATCH(A5466,AreaEAs,0))</f>
        <v>0</v>
      </c>
      <c r="C5466" s="1" t="s">
        <v>4631</v>
      </c>
      <c r="D5466" t="b">
        <f t="shared" si="85"/>
        <v>0</v>
      </c>
    </row>
    <row r="5467" spans="1:4" x14ac:dyDescent="0.25">
      <c r="A5467" s="1">
        <v>10730233048</v>
      </c>
      <c r="B5467" t="b">
        <f>ISNUMBER(MATCH(A5467,AreaEAs,0))</f>
        <v>0</v>
      </c>
      <c r="C5467" s="1" t="s">
        <v>4632</v>
      </c>
      <c r="D5467" t="b">
        <f t="shared" si="85"/>
        <v>0</v>
      </c>
    </row>
    <row r="5468" spans="1:4" x14ac:dyDescent="0.25">
      <c r="A5468" s="1">
        <v>10730233049</v>
      </c>
      <c r="B5468" t="b">
        <f>ISNUMBER(MATCH(A5468,AreaEAs,0))</f>
        <v>0</v>
      </c>
      <c r="C5468" s="1" t="s">
        <v>4633</v>
      </c>
      <c r="D5468" t="b">
        <f t="shared" si="85"/>
        <v>0</v>
      </c>
    </row>
    <row r="5469" spans="1:4" x14ac:dyDescent="0.25">
      <c r="A5469" s="1">
        <v>10730233050</v>
      </c>
      <c r="B5469" t="b">
        <f>ISNUMBER(MATCH(A5469,AreaEAs,0))</f>
        <v>0</v>
      </c>
      <c r="C5469" s="1" t="s">
        <v>4634</v>
      </c>
      <c r="D5469" t="b">
        <f t="shared" si="85"/>
        <v>0</v>
      </c>
    </row>
    <row r="5470" spans="1:4" x14ac:dyDescent="0.25">
      <c r="A5470" s="1">
        <v>10730233051</v>
      </c>
      <c r="B5470" t="b">
        <f>ISNUMBER(MATCH(A5470,AreaEAs,0))</f>
        <v>0</v>
      </c>
      <c r="C5470" s="1" t="s">
        <v>4635</v>
      </c>
      <c r="D5470" t="b">
        <f t="shared" si="85"/>
        <v>0</v>
      </c>
    </row>
    <row r="5471" spans="1:4" x14ac:dyDescent="0.25">
      <c r="A5471" s="1">
        <v>10730233052</v>
      </c>
      <c r="B5471" t="b">
        <f>ISNUMBER(MATCH(A5471,AreaEAs,0))</f>
        <v>0</v>
      </c>
      <c r="C5471" s="1" t="s">
        <v>4636</v>
      </c>
      <c r="D5471" t="b">
        <f t="shared" si="85"/>
        <v>0</v>
      </c>
    </row>
    <row r="5472" spans="1:4" x14ac:dyDescent="0.25">
      <c r="A5472" s="1">
        <v>10730233053</v>
      </c>
      <c r="B5472" t="b">
        <f>ISNUMBER(MATCH(A5472,AreaEAs,0))</f>
        <v>0</v>
      </c>
      <c r="C5472" s="1" t="s">
        <v>4637</v>
      </c>
      <c r="D5472" t="b">
        <f t="shared" si="85"/>
        <v>0</v>
      </c>
    </row>
    <row r="5473" spans="1:4" x14ac:dyDescent="0.25">
      <c r="A5473" s="1">
        <v>10730233054</v>
      </c>
      <c r="B5473" t="b">
        <f>ISNUMBER(MATCH(A5473,AreaEAs,0))</f>
        <v>0</v>
      </c>
      <c r="C5473" s="1" t="s">
        <v>4638</v>
      </c>
      <c r="D5473" t="b">
        <f t="shared" si="85"/>
        <v>0</v>
      </c>
    </row>
    <row r="5474" spans="1:4" x14ac:dyDescent="0.25">
      <c r="A5474" s="1">
        <v>10730233055</v>
      </c>
      <c r="B5474" t="b">
        <f>ISNUMBER(MATCH(A5474,AreaEAs,0))</f>
        <v>0</v>
      </c>
      <c r="C5474" s="1" t="s">
        <v>4639</v>
      </c>
      <c r="D5474" t="b">
        <f t="shared" si="85"/>
        <v>0</v>
      </c>
    </row>
    <row r="5475" spans="1:4" x14ac:dyDescent="0.25">
      <c r="A5475" s="1">
        <v>10740631001</v>
      </c>
      <c r="B5475" t="b">
        <f>ISNUMBER(MATCH(A5475,AreaEAs,0))</f>
        <v>0</v>
      </c>
      <c r="C5475" s="1" t="s">
        <v>1965</v>
      </c>
      <c r="D5475" t="b">
        <f t="shared" si="85"/>
        <v>0</v>
      </c>
    </row>
    <row r="5476" spans="1:4" x14ac:dyDescent="0.25">
      <c r="A5476" s="1">
        <v>10740631002</v>
      </c>
      <c r="B5476" t="b">
        <f>ISNUMBER(MATCH(A5476,AreaEAs,0))</f>
        <v>0</v>
      </c>
      <c r="C5476" s="1" t="s">
        <v>1966</v>
      </c>
      <c r="D5476" t="b">
        <f t="shared" si="85"/>
        <v>0</v>
      </c>
    </row>
    <row r="5477" spans="1:4" x14ac:dyDescent="0.25">
      <c r="A5477" s="1">
        <v>10740631003</v>
      </c>
      <c r="B5477" t="b">
        <f>ISNUMBER(MATCH(A5477,AreaEAs,0))</f>
        <v>0</v>
      </c>
      <c r="C5477" s="1" t="s">
        <v>1967</v>
      </c>
      <c r="D5477" t="b">
        <f t="shared" si="85"/>
        <v>0</v>
      </c>
    </row>
    <row r="5478" spans="1:4" x14ac:dyDescent="0.25">
      <c r="A5478" s="1">
        <v>10740631004</v>
      </c>
      <c r="B5478" t="b">
        <f>ISNUMBER(MATCH(A5478,AreaEAs,0))</f>
        <v>0</v>
      </c>
      <c r="C5478" s="1" t="s">
        <v>1968</v>
      </c>
      <c r="D5478" t="b">
        <f t="shared" si="85"/>
        <v>0</v>
      </c>
    </row>
    <row r="5479" spans="1:4" x14ac:dyDescent="0.25">
      <c r="A5479" s="1">
        <v>10740631005</v>
      </c>
      <c r="B5479" t="b">
        <f>ISNUMBER(MATCH(A5479,AreaEAs,0))</f>
        <v>0</v>
      </c>
      <c r="C5479" s="1" t="s">
        <v>1969</v>
      </c>
      <c r="D5479" t="b">
        <f t="shared" si="85"/>
        <v>0</v>
      </c>
    </row>
    <row r="5480" spans="1:4" x14ac:dyDescent="0.25">
      <c r="A5480" s="1">
        <v>10740631006</v>
      </c>
      <c r="B5480" t="b">
        <f>ISNUMBER(MATCH(A5480,AreaEAs,0))</f>
        <v>0</v>
      </c>
      <c r="C5480" s="1" t="s">
        <v>1970</v>
      </c>
      <c r="D5480" t="b">
        <f t="shared" si="85"/>
        <v>0</v>
      </c>
    </row>
    <row r="5481" spans="1:4" x14ac:dyDescent="0.25">
      <c r="A5481" s="1">
        <v>10740631007</v>
      </c>
      <c r="B5481" t="b">
        <f>ISNUMBER(MATCH(A5481,AreaEAs,0))</f>
        <v>0</v>
      </c>
      <c r="C5481" s="1" t="s">
        <v>1971</v>
      </c>
      <c r="D5481" t="b">
        <f t="shared" si="85"/>
        <v>0</v>
      </c>
    </row>
    <row r="5482" spans="1:4" x14ac:dyDescent="0.25">
      <c r="A5482" s="1">
        <v>10740631008</v>
      </c>
      <c r="B5482" t="b">
        <f>ISNUMBER(MATCH(A5482,AreaEAs,0))</f>
        <v>0</v>
      </c>
      <c r="C5482" s="1" t="s">
        <v>1972</v>
      </c>
      <c r="D5482" t="b">
        <f t="shared" si="85"/>
        <v>0</v>
      </c>
    </row>
    <row r="5483" spans="1:4" x14ac:dyDescent="0.25">
      <c r="A5483" s="1">
        <v>10740631009</v>
      </c>
      <c r="B5483" t="b">
        <f>ISNUMBER(MATCH(A5483,AreaEAs,0))</f>
        <v>0</v>
      </c>
      <c r="C5483" s="1" t="s">
        <v>1973</v>
      </c>
      <c r="D5483" t="b">
        <f t="shared" si="85"/>
        <v>0</v>
      </c>
    </row>
    <row r="5484" spans="1:4" x14ac:dyDescent="0.25">
      <c r="A5484" s="1">
        <v>10740631010</v>
      </c>
      <c r="B5484" t="b">
        <f>ISNUMBER(MATCH(A5484,AreaEAs,0))</f>
        <v>0</v>
      </c>
      <c r="C5484" s="1" t="s">
        <v>1974</v>
      </c>
      <c r="D5484" t="b">
        <f t="shared" si="85"/>
        <v>0</v>
      </c>
    </row>
    <row r="5485" spans="1:4" x14ac:dyDescent="0.25">
      <c r="A5485" s="1">
        <v>10740631011</v>
      </c>
      <c r="B5485" t="b">
        <f>ISNUMBER(MATCH(A5485,AreaEAs,0))</f>
        <v>0</v>
      </c>
      <c r="C5485" s="1" t="s">
        <v>1975</v>
      </c>
      <c r="D5485" t="b">
        <f t="shared" si="85"/>
        <v>0</v>
      </c>
    </row>
    <row r="5486" spans="1:4" x14ac:dyDescent="0.25">
      <c r="A5486" s="1">
        <v>10740631012</v>
      </c>
      <c r="B5486" t="b">
        <f>ISNUMBER(MATCH(A5486,AreaEAs,0))</f>
        <v>0</v>
      </c>
      <c r="C5486" s="1" t="s">
        <v>1976</v>
      </c>
      <c r="D5486" t="b">
        <f t="shared" si="85"/>
        <v>0</v>
      </c>
    </row>
    <row r="5487" spans="1:4" x14ac:dyDescent="0.25">
      <c r="A5487" s="1">
        <v>10740631013</v>
      </c>
      <c r="B5487" t="b">
        <f>ISNUMBER(MATCH(A5487,AreaEAs,0))</f>
        <v>0</v>
      </c>
      <c r="C5487" s="1" t="s">
        <v>1977</v>
      </c>
      <c r="D5487" t="b">
        <f t="shared" si="85"/>
        <v>0</v>
      </c>
    </row>
    <row r="5488" spans="1:4" x14ac:dyDescent="0.25">
      <c r="A5488" s="1">
        <v>10740631014</v>
      </c>
      <c r="B5488" t="b">
        <f>ISNUMBER(MATCH(A5488,AreaEAs,0))</f>
        <v>0</v>
      </c>
      <c r="C5488" s="1" t="s">
        <v>1978</v>
      </c>
      <c r="D5488" t="b">
        <f t="shared" si="85"/>
        <v>0</v>
      </c>
    </row>
    <row r="5489" spans="1:4" x14ac:dyDescent="0.25">
      <c r="A5489" s="1">
        <v>10740631015</v>
      </c>
      <c r="B5489" t="b">
        <f>ISNUMBER(MATCH(A5489,AreaEAs,0))</f>
        <v>0</v>
      </c>
      <c r="C5489" s="1" t="s">
        <v>1979</v>
      </c>
      <c r="D5489" t="b">
        <f t="shared" si="85"/>
        <v>0</v>
      </c>
    </row>
    <row r="5490" spans="1:4" x14ac:dyDescent="0.25">
      <c r="A5490" s="1">
        <v>10740631016</v>
      </c>
      <c r="B5490" t="b">
        <f>ISNUMBER(MATCH(A5490,AreaEAs,0))</f>
        <v>0</v>
      </c>
      <c r="C5490" s="1" t="s">
        <v>1980</v>
      </c>
      <c r="D5490" t="b">
        <f t="shared" si="85"/>
        <v>0</v>
      </c>
    </row>
    <row r="5491" spans="1:4" x14ac:dyDescent="0.25">
      <c r="A5491" s="1">
        <v>10740631017</v>
      </c>
      <c r="B5491" t="b">
        <f>ISNUMBER(MATCH(A5491,AreaEAs,0))</f>
        <v>0</v>
      </c>
      <c r="C5491" s="1" t="s">
        <v>1981</v>
      </c>
      <c r="D5491" t="b">
        <f t="shared" si="85"/>
        <v>0</v>
      </c>
    </row>
    <row r="5492" spans="1:4" x14ac:dyDescent="0.25">
      <c r="A5492" s="1">
        <v>10740631018</v>
      </c>
      <c r="B5492" t="b">
        <f>ISNUMBER(MATCH(A5492,AreaEAs,0))</f>
        <v>0</v>
      </c>
      <c r="C5492" s="1" t="s">
        <v>1982</v>
      </c>
      <c r="D5492" t="b">
        <f t="shared" si="85"/>
        <v>0</v>
      </c>
    </row>
    <row r="5493" spans="1:4" x14ac:dyDescent="0.25">
      <c r="A5493" s="1">
        <v>10740631019</v>
      </c>
      <c r="B5493" t="b">
        <f>ISNUMBER(MATCH(A5493,AreaEAs,0))</f>
        <v>0</v>
      </c>
      <c r="C5493" s="1" t="s">
        <v>1983</v>
      </c>
      <c r="D5493" t="b">
        <f t="shared" si="85"/>
        <v>0</v>
      </c>
    </row>
    <row r="5494" spans="1:4" x14ac:dyDescent="0.25">
      <c r="A5494" s="1">
        <v>10740631020</v>
      </c>
      <c r="B5494" t="b">
        <f>ISNUMBER(MATCH(A5494,AreaEAs,0))</f>
        <v>0</v>
      </c>
      <c r="C5494" s="1" t="s">
        <v>1984</v>
      </c>
      <c r="D5494" t="b">
        <f t="shared" si="85"/>
        <v>0</v>
      </c>
    </row>
    <row r="5495" spans="1:4" x14ac:dyDescent="0.25">
      <c r="A5495" s="1">
        <v>10740631021</v>
      </c>
      <c r="B5495" t="b">
        <f>ISNUMBER(MATCH(A5495,AreaEAs,0))</f>
        <v>0</v>
      </c>
      <c r="C5495" s="1" t="s">
        <v>1985</v>
      </c>
      <c r="D5495" t="b">
        <f t="shared" si="85"/>
        <v>0</v>
      </c>
    </row>
    <row r="5496" spans="1:4" x14ac:dyDescent="0.25">
      <c r="A5496" s="1">
        <v>10740631022</v>
      </c>
      <c r="B5496" t="b">
        <f>ISNUMBER(MATCH(A5496,AreaEAs,0))</f>
        <v>0</v>
      </c>
      <c r="C5496" s="1" t="s">
        <v>1986</v>
      </c>
      <c r="D5496" t="b">
        <f t="shared" si="85"/>
        <v>0</v>
      </c>
    </row>
    <row r="5497" spans="1:4" x14ac:dyDescent="0.25">
      <c r="A5497" s="1">
        <v>10740631023</v>
      </c>
      <c r="B5497" t="b">
        <f>ISNUMBER(MATCH(A5497,AreaEAs,0))</f>
        <v>0</v>
      </c>
      <c r="C5497" s="1" t="s">
        <v>1987</v>
      </c>
      <c r="D5497" t="b">
        <f t="shared" si="85"/>
        <v>0</v>
      </c>
    </row>
    <row r="5498" spans="1:4" x14ac:dyDescent="0.25">
      <c r="A5498" s="1">
        <v>10740631024</v>
      </c>
      <c r="B5498" t="b">
        <f>ISNUMBER(MATCH(A5498,AreaEAs,0))</f>
        <v>0</v>
      </c>
      <c r="C5498" s="1" t="s">
        <v>1988</v>
      </c>
      <c r="D5498" t="b">
        <f t="shared" si="85"/>
        <v>0</v>
      </c>
    </row>
    <row r="5499" spans="1:4" x14ac:dyDescent="0.25">
      <c r="A5499" s="1">
        <v>10740631025</v>
      </c>
      <c r="B5499" t="b">
        <f>ISNUMBER(MATCH(A5499,AreaEAs,0))</f>
        <v>0</v>
      </c>
      <c r="C5499" s="1" t="s">
        <v>1989</v>
      </c>
      <c r="D5499" t="b">
        <f t="shared" si="85"/>
        <v>0</v>
      </c>
    </row>
    <row r="5500" spans="1:4" x14ac:dyDescent="0.25">
      <c r="A5500" s="1">
        <v>10740631026</v>
      </c>
      <c r="B5500" t="b">
        <f>ISNUMBER(MATCH(A5500,AreaEAs,0))</f>
        <v>0</v>
      </c>
      <c r="C5500" s="1" t="s">
        <v>1990</v>
      </c>
      <c r="D5500" t="b">
        <f t="shared" si="85"/>
        <v>0</v>
      </c>
    </row>
    <row r="5501" spans="1:4" x14ac:dyDescent="0.25">
      <c r="A5501" s="1">
        <v>10740631027</v>
      </c>
      <c r="B5501" t="b">
        <f>ISNUMBER(MATCH(A5501,AreaEAs,0))</f>
        <v>0</v>
      </c>
      <c r="C5501" s="1" t="s">
        <v>1991</v>
      </c>
      <c r="D5501" t="b">
        <f t="shared" si="85"/>
        <v>0</v>
      </c>
    </row>
    <row r="5502" spans="1:4" x14ac:dyDescent="0.25">
      <c r="A5502" s="1">
        <v>10740631028</v>
      </c>
      <c r="B5502" t="b">
        <f>ISNUMBER(MATCH(A5502,AreaEAs,0))</f>
        <v>0</v>
      </c>
      <c r="C5502" s="1" t="s">
        <v>1992</v>
      </c>
      <c r="D5502" t="b">
        <f t="shared" si="85"/>
        <v>0</v>
      </c>
    </row>
    <row r="5503" spans="1:4" x14ac:dyDescent="0.25">
      <c r="A5503" s="1">
        <v>10740631029</v>
      </c>
      <c r="B5503" t="b">
        <f>ISNUMBER(MATCH(A5503,AreaEAs,0))</f>
        <v>0</v>
      </c>
      <c r="C5503" s="1" t="s">
        <v>1993</v>
      </c>
      <c r="D5503" t="b">
        <f t="shared" si="85"/>
        <v>0</v>
      </c>
    </row>
    <row r="5504" spans="1:4" x14ac:dyDescent="0.25">
      <c r="A5504" s="1">
        <v>10740631030</v>
      </c>
      <c r="B5504" t="b">
        <f>ISNUMBER(MATCH(A5504,AreaEAs,0))</f>
        <v>0</v>
      </c>
      <c r="C5504" s="1" t="s">
        <v>1994</v>
      </c>
      <c r="D5504" t="b">
        <f t="shared" si="85"/>
        <v>0</v>
      </c>
    </row>
    <row r="5505" spans="1:4" x14ac:dyDescent="0.25">
      <c r="A5505" s="1">
        <v>10740631031</v>
      </c>
      <c r="B5505" t="b">
        <f>ISNUMBER(MATCH(A5505,AreaEAs,0))</f>
        <v>0</v>
      </c>
      <c r="C5505" s="1" t="s">
        <v>1995</v>
      </c>
      <c r="D5505" t="b">
        <f t="shared" si="85"/>
        <v>0</v>
      </c>
    </row>
    <row r="5506" spans="1:4" x14ac:dyDescent="0.25">
      <c r="A5506" s="1">
        <v>10740631032</v>
      </c>
      <c r="B5506" t="b">
        <f>ISNUMBER(MATCH(A5506,AreaEAs,0))</f>
        <v>0</v>
      </c>
      <c r="C5506" s="1" t="s">
        <v>1996</v>
      </c>
      <c r="D5506" t="b">
        <f t="shared" ref="D5506:D5569" si="86">ISNUMBER(MATCH(C5506,StaffEAs,0))</f>
        <v>0</v>
      </c>
    </row>
    <row r="5507" spans="1:4" x14ac:dyDescent="0.25">
      <c r="A5507" s="1">
        <v>10740631033</v>
      </c>
      <c r="B5507" t="b">
        <f>ISNUMBER(MATCH(A5507,AreaEAs,0))</f>
        <v>0</v>
      </c>
      <c r="C5507" s="1" t="s">
        <v>1997</v>
      </c>
      <c r="D5507" t="b">
        <f t="shared" si="86"/>
        <v>0</v>
      </c>
    </row>
    <row r="5508" spans="1:4" x14ac:dyDescent="0.25">
      <c r="A5508" s="1">
        <v>10740631034</v>
      </c>
      <c r="B5508" t="b">
        <f>ISNUMBER(MATCH(A5508,AreaEAs,0))</f>
        <v>0</v>
      </c>
      <c r="C5508" s="1" t="s">
        <v>1998</v>
      </c>
      <c r="D5508" t="b">
        <f t="shared" si="86"/>
        <v>0</v>
      </c>
    </row>
    <row r="5509" spans="1:4" x14ac:dyDescent="0.25">
      <c r="A5509" s="1">
        <v>10740631035</v>
      </c>
      <c r="B5509" t="b">
        <f>ISNUMBER(MATCH(A5509,AreaEAs,0))</f>
        <v>0</v>
      </c>
      <c r="C5509" s="1" t="s">
        <v>1999</v>
      </c>
      <c r="D5509" t="b">
        <f t="shared" si="86"/>
        <v>0</v>
      </c>
    </row>
    <row r="5510" spans="1:4" x14ac:dyDescent="0.25">
      <c r="A5510" s="1">
        <v>10740631036</v>
      </c>
      <c r="B5510" t="b">
        <f>ISNUMBER(MATCH(A5510,AreaEAs,0))</f>
        <v>0</v>
      </c>
      <c r="C5510" s="1" t="s">
        <v>2000</v>
      </c>
      <c r="D5510" t="b">
        <f t="shared" si="86"/>
        <v>0</v>
      </c>
    </row>
    <row r="5511" spans="1:4" x14ac:dyDescent="0.25">
      <c r="A5511" s="1">
        <v>10740631037</v>
      </c>
      <c r="B5511" t="b">
        <f>ISNUMBER(MATCH(A5511,AreaEAs,0))</f>
        <v>0</v>
      </c>
      <c r="C5511" s="1" t="s">
        <v>2001</v>
      </c>
      <c r="D5511" t="b">
        <f t="shared" si="86"/>
        <v>0</v>
      </c>
    </row>
    <row r="5512" spans="1:4" x14ac:dyDescent="0.25">
      <c r="A5512" s="1">
        <v>10740631038</v>
      </c>
      <c r="B5512" t="b">
        <f>ISNUMBER(MATCH(A5512,AreaEAs,0))</f>
        <v>0</v>
      </c>
      <c r="C5512" s="1" t="s">
        <v>2002</v>
      </c>
      <c r="D5512" t="b">
        <f t="shared" si="86"/>
        <v>0</v>
      </c>
    </row>
    <row r="5513" spans="1:4" x14ac:dyDescent="0.25">
      <c r="A5513" s="1">
        <v>10740631039</v>
      </c>
      <c r="B5513" t="b">
        <f>ISNUMBER(MATCH(A5513,AreaEAs,0))</f>
        <v>0</v>
      </c>
      <c r="C5513" s="1" t="s">
        <v>2003</v>
      </c>
      <c r="D5513" t="b">
        <f t="shared" si="86"/>
        <v>0</v>
      </c>
    </row>
    <row r="5514" spans="1:4" x14ac:dyDescent="0.25">
      <c r="A5514" s="1">
        <v>10740631040</v>
      </c>
      <c r="B5514" t="b">
        <f>ISNUMBER(MATCH(A5514,AreaEAs,0))</f>
        <v>0</v>
      </c>
      <c r="C5514" s="1" t="s">
        <v>2004</v>
      </c>
      <c r="D5514" t="b">
        <f t="shared" si="86"/>
        <v>0</v>
      </c>
    </row>
    <row r="5515" spans="1:4" x14ac:dyDescent="0.25">
      <c r="A5515" s="1">
        <v>10740631041</v>
      </c>
      <c r="B5515" t="b">
        <f>ISNUMBER(MATCH(A5515,AreaEAs,0))</f>
        <v>0</v>
      </c>
      <c r="C5515" s="1" t="s">
        <v>2005</v>
      </c>
      <c r="D5515" t="b">
        <f t="shared" si="86"/>
        <v>0</v>
      </c>
    </row>
    <row r="5516" spans="1:4" x14ac:dyDescent="0.25">
      <c r="A5516" s="1">
        <v>10740631042</v>
      </c>
      <c r="B5516" t="b">
        <f>ISNUMBER(MATCH(A5516,AreaEAs,0))</f>
        <v>0</v>
      </c>
      <c r="C5516" s="1" t="s">
        <v>2006</v>
      </c>
      <c r="D5516" t="b">
        <f t="shared" si="86"/>
        <v>0</v>
      </c>
    </row>
    <row r="5517" spans="1:4" x14ac:dyDescent="0.25">
      <c r="A5517" s="1">
        <v>10740631043</v>
      </c>
      <c r="B5517" t="b">
        <f>ISNUMBER(MATCH(A5517,AreaEAs,0))</f>
        <v>0</v>
      </c>
      <c r="C5517" s="1" t="s">
        <v>2007</v>
      </c>
      <c r="D5517" t="b">
        <f t="shared" si="86"/>
        <v>0</v>
      </c>
    </row>
    <row r="5518" spans="1:4" x14ac:dyDescent="0.25">
      <c r="A5518" s="1">
        <v>10740631044</v>
      </c>
      <c r="B5518" t="b">
        <f>ISNUMBER(MATCH(A5518,AreaEAs,0))</f>
        <v>0</v>
      </c>
      <c r="C5518" s="1" t="s">
        <v>2008</v>
      </c>
      <c r="D5518" t="b">
        <f t="shared" si="86"/>
        <v>0</v>
      </c>
    </row>
    <row r="5519" spans="1:4" x14ac:dyDescent="0.25">
      <c r="A5519" s="1">
        <v>10740631045</v>
      </c>
      <c r="B5519" t="b">
        <f>ISNUMBER(MATCH(A5519,AreaEAs,0))</f>
        <v>0</v>
      </c>
      <c r="C5519" s="1" t="s">
        <v>2009</v>
      </c>
      <c r="D5519" t="b">
        <f t="shared" si="86"/>
        <v>0</v>
      </c>
    </row>
    <row r="5520" spans="1:4" x14ac:dyDescent="0.25">
      <c r="A5520" s="1">
        <v>10740631046</v>
      </c>
      <c r="B5520" t="b">
        <f>ISNUMBER(MATCH(A5520,AreaEAs,0))</f>
        <v>0</v>
      </c>
      <c r="C5520" s="1" t="s">
        <v>2010</v>
      </c>
      <c r="D5520" t="b">
        <f t="shared" si="86"/>
        <v>0</v>
      </c>
    </row>
    <row r="5521" spans="1:4" x14ac:dyDescent="0.25">
      <c r="A5521" s="1">
        <v>10740631047</v>
      </c>
      <c r="B5521" t="b">
        <f>ISNUMBER(MATCH(A5521,AreaEAs,0))</f>
        <v>0</v>
      </c>
      <c r="C5521" s="1" t="s">
        <v>2011</v>
      </c>
      <c r="D5521" t="b">
        <f t="shared" si="86"/>
        <v>0</v>
      </c>
    </row>
    <row r="5522" spans="1:4" x14ac:dyDescent="0.25">
      <c r="A5522" s="1">
        <v>10740631048</v>
      </c>
      <c r="B5522" t="b">
        <f>ISNUMBER(MATCH(A5522,AreaEAs,0))</f>
        <v>0</v>
      </c>
      <c r="C5522" s="1" t="s">
        <v>2012</v>
      </c>
      <c r="D5522" t="b">
        <f t="shared" si="86"/>
        <v>0</v>
      </c>
    </row>
    <row r="5523" spans="1:4" x14ac:dyDescent="0.25">
      <c r="A5523" s="1">
        <v>10740631049</v>
      </c>
      <c r="B5523" t="b">
        <f>ISNUMBER(MATCH(A5523,AreaEAs,0))</f>
        <v>0</v>
      </c>
      <c r="C5523" s="1" t="s">
        <v>2013</v>
      </c>
      <c r="D5523" t="b">
        <f t="shared" si="86"/>
        <v>0</v>
      </c>
    </row>
    <row r="5524" spans="1:4" x14ac:dyDescent="0.25">
      <c r="A5524" s="1">
        <v>10740631050</v>
      </c>
      <c r="B5524" t="b">
        <f>ISNUMBER(MATCH(A5524,AreaEAs,0))</f>
        <v>0</v>
      </c>
      <c r="C5524" s="1" t="s">
        <v>2014</v>
      </c>
      <c r="D5524" t="b">
        <f t="shared" si="86"/>
        <v>0</v>
      </c>
    </row>
    <row r="5525" spans="1:4" x14ac:dyDescent="0.25">
      <c r="A5525" s="1">
        <v>10740631051</v>
      </c>
      <c r="B5525" t="b">
        <f>ISNUMBER(MATCH(A5525,AreaEAs,0))</f>
        <v>0</v>
      </c>
      <c r="C5525" s="1" t="s">
        <v>4517</v>
      </c>
      <c r="D5525" t="b">
        <f t="shared" si="86"/>
        <v>0</v>
      </c>
    </row>
    <row r="5526" spans="1:4" x14ac:dyDescent="0.25">
      <c r="A5526" s="1">
        <v>10740631052</v>
      </c>
      <c r="B5526" t="b">
        <f>ISNUMBER(MATCH(A5526,AreaEAs,0))</f>
        <v>0</v>
      </c>
      <c r="C5526" s="1" t="s">
        <v>4518</v>
      </c>
      <c r="D5526" t="b">
        <f t="shared" si="86"/>
        <v>0</v>
      </c>
    </row>
    <row r="5527" spans="1:4" x14ac:dyDescent="0.25">
      <c r="A5527" s="1">
        <v>10740631053</v>
      </c>
      <c r="B5527" t="b">
        <f>ISNUMBER(MATCH(A5527,AreaEAs,0))</f>
        <v>0</v>
      </c>
      <c r="C5527" s="1" t="s">
        <v>4519</v>
      </c>
      <c r="D5527" t="b">
        <f t="shared" si="86"/>
        <v>0</v>
      </c>
    </row>
    <row r="5528" spans="1:4" x14ac:dyDescent="0.25">
      <c r="A5528" s="1">
        <v>10740631054</v>
      </c>
      <c r="B5528" t="b">
        <f>ISNUMBER(MATCH(A5528,AreaEAs,0))</f>
        <v>0</v>
      </c>
      <c r="C5528" s="1" t="s">
        <v>4520</v>
      </c>
      <c r="D5528" t="b">
        <f t="shared" si="86"/>
        <v>0</v>
      </c>
    </row>
    <row r="5529" spans="1:4" x14ac:dyDescent="0.25">
      <c r="A5529" s="1">
        <v>10740631055</v>
      </c>
      <c r="B5529" t="b">
        <f>ISNUMBER(MATCH(A5529,AreaEAs,0))</f>
        <v>0</v>
      </c>
      <c r="C5529" s="1" t="s">
        <v>4521</v>
      </c>
      <c r="D5529" t="b">
        <f t="shared" si="86"/>
        <v>0</v>
      </c>
    </row>
    <row r="5530" spans="1:4" x14ac:dyDescent="0.25">
      <c r="A5530" s="1">
        <v>10740631056</v>
      </c>
      <c r="B5530" t="b">
        <f>ISNUMBER(MATCH(A5530,AreaEAs,0))</f>
        <v>0</v>
      </c>
      <c r="C5530" s="1" t="s">
        <v>4522</v>
      </c>
      <c r="D5530" t="b">
        <f t="shared" si="86"/>
        <v>0</v>
      </c>
    </row>
    <row r="5531" spans="1:4" x14ac:dyDescent="0.25">
      <c r="A5531" s="1">
        <v>10740631057</v>
      </c>
      <c r="B5531" t="b">
        <f>ISNUMBER(MATCH(A5531,AreaEAs,0))</f>
        <v>0</v>
      </c>
      <c r="C5531" s="1" t="s">
        <v>4523</v>
      </c>
      <c r="D5531" t="b">
        <f t="shared" si="86"/>
        <v>0</v>
      </c>
    </row>
    <row r="5532" spans="1:4" x14ac:dyDescent="0.25">
      <c r="A5532" s="1">
        <v>10740631058</v>
      </c>
      <c r="B5532" t="b">
        <f>ISNUMBER(MATCH(A5532,AreaEAs,0))</f>
        <v>0</v>
      </c>
      <c r="C5532" s="1" t="s">
        <v>4524</v>
      </c>
      <c r="D5532" t="b">
        <f t="shared" si="86"/>
        <v>0</v>
      </c>
    </row>
    <row r="5533" spans="1:4" x14ac:dyDescent="0.25">
      <c r="A5533" s="1">
        <v>10740631059</v>
      </c>
      <c r="B5533" t="b">
        <f>ISNUMBER(MATCH(A5533,AreaEAs,0))</f>
        <v>0</v>
      </c>
      <c r="C5533" s="1" t="s">
        <v>4525</v>
      </c>
      <c r="D5533" t="b">
        <f t="shared" si="86"/>
        <v>0</v>
      </c>
    </row>
    <row r="5534" spans="1:4" x14ac:dyDescent="0.25">
      <c r="A5534" s="1">
        <v>10740631060</v>
      </c>
      <c r="B5534" t="b">
        <f>ISNUMBER(MATCH(A5534,AreaEAs,0))</f>
        <v>0</v>
      </c>
      <c r="C5534" s="1" t="s">
        <v>4526</v>
      </c>
      <c r="D5534" t="b">
        <f t="shared" si="86"/>
        <v>0</v>
      </c>
    </row>
    <row r="5535" spans="1:4" x14ac:dyDescent="0.25">
      <c r="A5535" s="1">
        <v>10740631061</v>
      </c>
      <c r="B5535" t="b">
        <f>ISNUMBER(MATCH(A5535,AreaEAs,0))</f>
        <v>0</v>
      </c>
      <c r="C5535" s="1" t="s">
        <v>4527</v>
      </c>
      <c r="D5535" t="b">
        <f t="shared" si="86"/>
        <v>0</v>
      </c>
    </row>
    <row r="5536" spans="1:4" x14ac:dyDescent="0.25">
      <c r="A5536" s="1">
        <v>10740631062</v>
      </c>
      <c r="B5536" t="b">
        <f>ISNUMBER(MATCH(A5536,AreaEAs,0))</f>
        <v>0</v>
      </c>
      <c r="C5536" s="1" t="s">
        <v>4528</v>
      </c>
      <c r="D5536" t="b">
        <f t="shared" si="86"/>
        <v>0</v>
      </c>
    </row>
    <row r="5537" spans="1:4" x14ac:dyDescent="0.25">
      <c r="A5537" s="1">
        <v>10740631063</v>
      </c>
      <c r="B5537" t="b">
        <f>ISNUMBER(MATCH(A5537,AreaEAs,0))</f>
        <v>0</v>
      </c>
      <c r="C5537" s="1" t="s">
        <v>4529</v>
      </c>
      <c r="D5537" t="b">
        <f t="shared" si="86"/>
        <v>0</v>
      </c>
    </row>
    <row r="5538" spans="1:4" x14ac:dyDescent="0.25">
      <c r="A5538" s="1">
        <v>10740631064</v>
      </c>
      <c r="B5538" t="b">
        <f>ISNUMBER(MATCH(A5538,AreaEAs,0))</f>
        <v>0</v>
      </c>
      <c r="C5538" s="1" t="s">
        <v>4530</v>
      </c>
      <c r="D5538" t="b">
        <f t="shared" si="86"/>
        <v>0</v>
      </c>
    </row>
    <row r="5539" spans="1:4" x14ac:dyDescent="0.25">
      <c r="A5539" s="1">
        <v>10740631065</v>
      </c>
      <c r="B5539" t="b">
        <f>ISNUMBER(MATCH(A5539,AreaEAs,0))</f>
        <v>0</v>
      </c>
      <c r="C5539" s="1" t="s">
        <v>4531</v>
      </c>
      <c r="D5539" t="b">
        <f t="shared" si="86"/>
        <v>0</v>
      </c>
    </row>
    <row r="5540" spans="1:4" x14ac:dyDescent="0.25">
      <c r="A5540" s="1">
        <v>10740631066</v>
      </c>
      <c r="B5540" t="b">
        <f>ISNUMBER(MATCH(A5540,AreaEAs,0))</f>
        <v>0</v>
      </c>
      <c r="C5540" s="1" t="s">
        <v>4532</v>
      </c>
      <c r="D5540" t="b">
        <f t="shared" si="86"/>
        <v>0</v>
      </c>
    </row>
    <row r="5541" spans="1:4" x14ac:dyDescent="0.25">
      <c r="A5541" s="1">
        <v>10740631067</v>
      </c>
      <c r="B5541" t="b">
        <f>ISNUMBER(MATCH(A5541,AreaEAs,0))</f>
        <v>0</v>
      </c>
      <c r="C5541" s="1" t="s">
        <v>4533</v>
      </c>
      <c r="D5541" t="b">
        <f t="shared" si="86"/>
        <v>0</v>
      </c>
    </row>
    <row r="5542" spans="1:4" x14ac:dyDescent="0.25">
      <c r="A5542" s="1">
        <v>10740631068</v>
      </c>
      <c r="B5542" t="b">
        <f>ISNUMBER(MATCH(A5542,AreaEAs,0))</f>
        <v>0</v>
      </c>
      <c r="C5542" s="1" t="s">
        <v>4534</v>
      </c>
      <c r="D5542" t="b">
        <f t="shared" si="86"/>
        <v>0</v>
      </c>
    </row>
    <row r="5543" spans="1:4" x14ac:dyDescent="0.25">
      <c r="A5543" s="1">
        <v>10740631069</v>
      </c>
      <c r="B5543" t="b">
        <f>ISNUMBER(MATCH(A5543,AreaEAs,0))</f>
        <v>0</v>
      </c>
      <c r="C5543" s="1" t="s">
        <v>4535</v>
      </c>
      <c r="D5543" t="b">
        <f t="shared" si="86"/>
        <v>0</v>
      </c>
    </row>
    <row r="5544" spans="1:4" x14ac:dyDescent="0.25">
      <c r="A5544" s="1">
        <v>10740631070</v>
      </c>
      <c r="B5544" t="b">
        <f>ISNUMBER(MATCH(A5544,AreaEAs,0))</f>
        <v>0</v>
      </c>
      <c r="C5544" s="1" t="s">
        <v>4536</v>
      </c>
      <c r="D5544" t="b">
        <f t="shared" si="86"/>
        <v>0</v>
      </c>
    </row>
    <row r="5545" spans="1:4" x14ac:dyDescent="0.25">
      <c r="A5545" s="1">
        <v>10740631071</v>
      </c>
      <c r="B5545" t="b">
        <f>ISNUMBER(MATCH(A5545,AreaEAs,0))</f>
        <v>0</v>
      </c>
      <c r="C5545" s="1" t="s">
        <v>4537</v>
      </c>
      <c r="D5545" t="b">
        <f t="shared" si="86"/>
        <v>0</v>
      </c>
    </row>
    <row r="5546" spans="1:4" x14ac:dyDescent="0.25">
      <c r="A5546" s="1">
        <v>10740631072</v>
      </c>
      <c r="B5546" t="b">
        <f>ISNUMBER(MATCH(A5546,AreaEAs,0))</f>
        <v>0</v>
      </c>
      <c r="C5546" s="1" t="s">
        <v>4538</v>
      </c>
      <c r="D5546" t="b">
        <f t="shared" si="86"/>
        <v>0</v>
      </c>
    </row>
    <row r="5547" spans="1:4" x14ac:dyDescent="0.25">
      <c r="A5547" s="1">
        <v>10740631073</v>
      </c>
      <c r="B5547" t="b">
        <f>ISNUMBER(MATCH(A5547,AreaEAs,0))</f>
        <v>0</v>
      </c>
      <c r="C5547" s="1" t="s">
        <v>4539</v>
      </c>
      <c r="D5547" t="b">
        <f t="shared" si="86"/>
        <v>0</v>
      </c>
    </row>
    <row r="5548" spans="1:4" x14ac:dyDescent="0.25">
      <c r="A5548" s="1">
        <v>10740631074</v>
      </c>
      <c r="B5548" t="b">
        <f>ISNUMBER(MATCH(A5548,AreaEAs,0))</f>
        <v>0</v>
      </c>
      <c r="C5548" s="1" t="s">
        <v>4540</v>
      </c>
      <c r="D5548" t="b">
        <f t="shared" si="86"/>
        <v>0</v>
      </c>
    </row>
    <row r="5549" spans="1:4" x14ac:dyDescent="0.25">
      <c r="A5549" s="1">
        <v>10740631075</v>
      </c>
      <c r="B5549" t="b">
        <f>ISNUMBER(MATCH(A5549,AreaEAs,0))</f>
        <v>0</v>
      </c>
      <c r="C5549" s="1" t="s">
        <v>4541</v>
      </c>
      <c r="D5549" t="b">
        <f t="shared" si="86"/>
        <v>0</v>
      </c>
    </row>
    <row r="5550" spans="1:4" x14ac:dyDescent="0.25">
      <c r="A5550" s="1">
        <v>10740631076</v>
      </c>
      <c r="B5550" t="b">
        <f>ISNUMBER(MATCH(A5550,AreaEAs,0))</f>
        <v>0</v>
      </c>
      <c r="C5550" s="1" t="s">
        <v>4542</v>
      </c>
      <c r="D5550" t="b">
        <f t="shared" si="86"/>
        <v>0</v>
      </c>
    </row>
    <row r="5551" spans="1:4" x14ac:dyDescent="0.25">
      <c r="A5551" s="1">
        <v>10740631077</v>
      </c>
      <c r="B5551" t="b">
        <f>ISNUMBER(MATCH(A5551,AreaEAs,0))</f>
        <v>0</v>
      </c>
      <c r="C5551" s="1" t="s">
        <v>4543</v>
      </c>
      <c r="D5551" t="b">
        <f t="shared" si="86"/>
        <v>0</v>
      </c>
    </row>
    <row r="5552" spans="1:4" x14ac:dyDescent="0.25">
      <c r="A5552" s="1">
        <v>10740631078</v>
      </c>
      <c r="B5552" t="b">
        <f>ISNUMBER(MATCH(A5552,AreaEAs,0))</f>
        <v>0</v>
      </c>
      <c r="C5552" s="1" t="s">
        <v>4544</v>
      </c>
      <c r="D5552" t="b">
        <f t="shared" si="86"/>
        <v>0</v>
      </c>
    </row>
    <row r="5553" spans="1:4" x14ac:dyDescent="0.25">
      <c r="A5553" s="1">
        <v>10740631079</v>
      </c>
      <c r="B5553" t="b">
        <f>ISNUMBER(MATCH(A5553,AreaEAs,0))</f>
        <v>0</v>
      </c>
      <c r="C5553" s="1" t="s">
        <v>4545</v>
      </c>
      <c r="D5553" t="b">
        <f t="shared" si="86"/>
        <v>0</v>
      </c>
    </row>
    <row r="5554" spans="1:4" x14ac:dyDescent="0.25">
      <c r="A5554" s="1">
        <v>10740631080</v>
      </c>
      <c r="B5554" t="b">
        <f>ISNUMBER(MATCH(A5554,AreaEAs,0))</f>
        <v>0</v>
      </c>
      <c r="C5554" s="1" t="s">
        <v>4546</v>
      </c>
      <c r="D5554" t="b">
        <f t="shared" si="86"/>
        <v>0</v>
      </c>
    </row>
    <row r="5555" spans="1:4" x14ac:dyDescent="0.25">
      <c r="A5555" s="1">
        <v>10750432070</v>
      </c>
      <c r="B5555" t="b">
        <f>ISNUMBER(MATCH(A5555,AreaEAs,0))</f>
        <v>0</v>
      </c>
      <c r="C5555" s="1" t="s">
        <v>3596</v>
      </c>
      <c r="D5555" t="b">
        <f t="shared" si="86"/>
        <v>0</v>
      </c>
    </row>
    <row r="5556" spans="1:4" x14ac:dyDescent="0.25">
      <c r="A5556" s="1">
        <v>10750432071</v>
      </c>
      <c r="B5556" t="b">
        <f>ISNUMBER(MATCH(A5556,AreaEAs,0))</f>
        <v>0</v>
      </c>
      <c r="C5556" s="1" t="s">
        <v>3597</v>
      </c>
      <c r="D5556" t="b">
        <f t="shared" si="86"/>
        <v>0</v>
      </c>
    </row>
    <row r="5557" spans="1:4" x14ac:dyDescent="0.25">
      <c r="A5557" s="1">
        <v>10750432072</v>
      </c>
      <c r="B5557" t="b">
        <f>ISNUMBER(MATCH(A5557,AreaEAs,0))</f>
        <v>0</v>
      </c>
      <c r="C5557" s="1" t="s">
        <v>3598</v>
      </c>
      <c r="D5557" t="b">
        <f t="shared" si="86"/>
        <v>0</v>
      </c>
    </row>
    <row r="5558" spans="1:4" x14ac:dyDescent="0.25">
      <c r="A5558" s="1">
        <v>10750432073</v>
      </c>
      <c r="B5558" t="b">
        <f>ISNUMBER(MATCH(A5558,AreaEAs,0))</f>
        <v>0</v>
      </c>
      <c r="C5558" s="1" t="s">
        <v>3599</v>
      </c>
      <c r="D5558" t="b">
        <f t="shared" si="86"/>
        <v>0</v>
      </c>
    </row>
    <row r="5559" spans="1:4" x14ac:dyDescent="0.25">
      <c r="A5559" s="1">
        <v>10750432074</v>
      </c>
      <c r="B5559" t="b">
        <f>ISNUMBER(MATCH(A5559,AreaEAs,0))</f>
        <v>0</v>
      </c>
      <c r="C5559" s="1" t="s">
        <v>3600</v>
      </c>
      <c r="D5559" t="b">
        <f t="shared" si="86"/>
        <v>0</v>
      </c>
    </row>
    <row r="5560" spans="1:4" x14ac:dyDescent="0.25">
      <c r="A5560" s="1">
        <v>10750433001</v>
      </c>
      <c r="B5560" t="b">
        <f>ISNUMBER(MATCH(A5560,AreaEAs,0))</f>
        <v>0</v>
      </c>
      <c r="C5560" s="1" t="s">
        <v>3601</v>
      </c>
      <c r="D5560" t="b">
        <f t="shared" si="86"/>
        <v>0</v>
      </c>
    </row>
    <row r="5561" spans="1:4" x14ac:dyDescent="0.25">
      <c r="A5561" s="1">
        <v>10750433002</v>
      </c>
      <c r="B5561" t="b">
        <f>ISNUMBER(MATCH(A5561,AreaEAs,0))</f>
        <v>0</v>
      </c>
      <c r="C5561" s="1" t="s">
        <v>3602</v>
      </c>
      <c r="D5561" t="b">
        <f t="shared" si="86"/>
        <v>0</v>
      </c>
    </row>
    <row r="5562" spans="1:4" x14ac:dyDescent="0.25">
      <c r="A5562" s="1">
        <v>10750433003</v>
      </c>
      <c r="B5562" t="b">
        <f>ISNUMBER(MATCH(A5562,AreaEAs,0))</f>
        <v>0</v>
      </c>
      <c r="C5562" s="1" t="s">
        <v>3603</v>
      </c>
      <c r="D5562" t="b">
        <f t="shared" si="86"/>
        <v>0</v>
      </c>
    </row>
    <row r="5563" spans="1:4" x14ac:dyDescent="0.25">
      <c r="A5563" s="1">
        <v>10750433004</v>
      </c>
      <c r="B5563" t="b">
        <f>ISNUMBER(MATCH(A5563,AreaEAs,0))</f>
        <v>0</v>
      </c>
      <c r="C5563" s="1" t="s">
        <v>3604</v>
      </c>
      <c r="D5563" t="b">
        <f t="shared" si="86"/>
        <v>0</v>
      </c>
    </row>
    <row r="5564" spans="1:4" x14ac:dyDescent="0.25">
      <c r="A5564" s="1">
        <v>10750433005</v>
      </c>
      <c r="B5564" t="b">
        <f>ISNUMBER(MATCH(A5564,AreaEAs,0))</f>
        <v>0</v>
      </c>
      <c r="C5564" s="1" t="s">
        <v>3605</v>
      </c>
      <c r="D5564" t="b">
        <f t="shared" si="86"/>
        <v>0</v>
      </c>
    </row>
    <row r="5565" spans="1:4" x14ac:dyDescent="0.25">
      <c r="A5565" s="1">
        <v>10750433006</v>
      </c>
      <c r="B5565" t="b">
        <f>ISNUMBER(MATCH(A5565,AreaEAs,0))</f>
        <v>0</v>
      </c>
      <c r="C5565" s="1" t="s">
        <v>3606</v>
      </c>
      <c r="D5565" t="b">
        <f t="shared" si="86"/>
        <v>0</v>
      </c>
    </row>
    <row r="5566" spans="1:4" x14ac:dyDescent="0.25">
      <c r="A5566" s="1">
        <v>10750433007</v>
      </c>
      <c r="B5566" t="b">
        <f>ISNUMBER(MATCH(A5566,AreaEAs,0))</f>
        <v>0</v>
      </c>
      <c r="C5566" s="1" t="s">
        <v>3607</v>
      </c>
      <c r="D5566" t="b">
        <f t="shared" si="86"/>
        <v>0</v>
      </c>
    </row>
    <row r="5567" spans="1:4" x14ac:dyDescent="0.25">
      <c r="A5567" s="1">
        <v>10750433008</v>
      </c>
      <c r="B5567" t="b">
        <f>ISNUMBER(MATCH(A5567,AreaEAs,0))</f>
        <v>0</v>
      </c>
      <c r="C5567" s="1" t="s">
        <v>3608</v>
      </c>
      <c r="D5567" t="b">
        <f t="shared" si="86"/>
        <v>0</v>
      </c>
    </row>
    <row r="5568" spans="1:4" x14ac:dyDescent="0.25">
      <c r="A5568" s="1">
        <v>10750433009</v>
      </c>
      <c r="B5568" t="b">
        <f>ISNUMBER(MATCH(A5568,AreaEAs,0))</f>
        <v>0</v>
      </c>
      <c r="C5568" s="1" t="s">
        <v>3609</v>
      </c>
      <c r="D5568" t="b">
        <f t="shared" si="86"/>
        <v>0</v>
      </c>
    </row>
    <row r="5569" spans="1:4" x14ac:dyDescent="0.25">
      <c r="A5569" s="1">
        <v>10750433010</v>
      </c>
      <c r="B5569" t="b">
        <f>ISNUMBER(MATCH(A5569,AreaEAs,0))</f>
        <v>0</v>
      </c>
      <c r="C5569" s="1" t="s">
        <v>3610</v>
      </c>
      <c r="D5569" t="b">
        <f t="shared" si="86"/>
        <v>0</v>
      </c>
    </row>
    <row r="5570" spans="1:4" x14ac:dyDescent="0.25">
      <c r="A5570" s="1">
        <v>10750433011</v>
      </c>
      <c r="B5570" t="b">
        <f>ISNUMBER(MATCH(A5570,AreaEAs,0))</f>
        <v>0</v>
      </c>
      <c r="C5570" s="1" t="s">
        <v>3611</v>
      </c>
      <c r="D5570" t="b">
        <f t="shared" ref="D5570:D5633" si="87">ISNUMBER(MATCH(C5570,StaffEAs,0))</f>
        <v>0</v>
      </c>
    </row>
    <row r="5571" spans="1:4" x14ac:dyDescent="0.25">
      <c r="A5571" s="1">
        <v>10750433012</v>
      </c>
      <c r="B5571" t="b">
        <f>ISNUMBER(MATCH(A5571,AreaEAs,0))</f>
        <v>0</v>
      </c>
      <c r="C5571" s="1" t="s">
        <v>3612</v>
      </c>
      <c r="D5571" t="b">
        <f t="shared" si="87"/>
        <v>0</v>
      </c>
    </row>
    <row r="5572" spans="1:4" x14ac:dyDescent="0.25">
      <c r="A5572" s="1">
        <v>10750433013</v>
      </c>
      <c r="B5572" t="b">
        <f>ISNUMBER(MATCH(A5572,AreaEAs,0))</f>
        <v>0</v>
      </c>
      <c r="C5572" s="1" t="s">
        <v>3613</v>
      </c>
      <c r="D5572" t="b">
        <f t="shared" si="87"/>
        <v>0</v>
      </c>
    </row>
    <row r="5573" spans="1:4" x14ac:dyDescent="0.25">
      <c r="A5573" s="1">
        <v>10750433014</v>
      </c>
      <c r="B5573" t="b">
        <f>ISNUMBER(MATCH(A5573,AreaEAs,0))</f>
        <v>0</v>
      </c>
      <c r="C5573" s="1" t="s">
        <v>3614</v>
      </c>
      <c r="D5573" t="b">
        <f t="shared" si="87"/>
        <v>0</v>
      </c>
    </row>
    <row r="5574" spans="1:4" x14ac:dyDescent="0.25">
      <c r="A5574" s="1">
        <v>10750433015</v>
      </c>
      <c r="B5574" t="b">
        <f>ISNUMBER(MATCH(A5574,AreaEAs,0))</f>
        <v>0</v>
      </c>
      <c r="C5574" s="1" t="s">
        <v>3615</v>
      </c>
      <c r="D5574" t="b">
        <f t="shared" si="87"/>
        <v>0</v>
      </c>
    </row>
    <row r="5575" spans="1:4" x14ac:dyDescent="0.25">
      <c r="A5575" s="1">
        <v>10750433016</v>
      </c>
      <c r="B5575" t="b">
        <f>ISNUMBER(MATCH(A5575,AreaEAs,0))</f>
        <v>0</v>
      </c>
      <c r="C5575" s="1" t="s">
        <v>3616</v>
      </c>
      <c r="D5575" t="b">
        <f t="shared" si="87"/>
        <v>0</v>
      </c>
    </row>
    <row r="5576" spans="1:4" x14ac:dyDescent="0.25">
      <c r="A5576" s="1">
        <v>10750433017</v>
      </c>
      <c r="B5576" t="b">
        <f>ISNUMBER(MATCH(A5576,AreaEAs,0))</f>
        <v>0</v>
      </c>
      <c r="C5576" s="1" t="s">
        <v>3617</v>
      </c>
      <c r="D5576" t="b">
        <f t="shared" si="87"/>
        <v>0</v>
      </c>
    </row>
    <row r="5577" spans="1:4" x14ac:dyDescent="0.25">
      <c r="A5577" s="1">
        <v>10750433018</v>
      </c>
      <c r="B5577" t="b">
        <f>ISNUMBER(MATCH(A5577,AreaEAs,0))</f>
        <v>0</v>
      </c>
      <c r="C5577" s="1" t="s">
        <v>3618</v>
      </c>
      <c r="D5577" t="b">
        <f t="shared" si="87"/>
        <v>0</v>
      </c>
    </row>
    <row r="5578" spans="1:4" x14ac:dyDescent="0.25">
      <c r="A5578" s="1">
        <v>10750433019</v>
      </c>
      <c r="B5578" t="b">
        <f>ISNUMBER(MATCH(A5578,AreaEAs,0))</f>
        <v>0</v>
      </c>
      <c r="C5578" s="1" t="s">
        <v>3619</v>
      </c>
      <c r="D5578" t="b">
        <f t="shared" si="87"/>
        <v>0</v>
      </c>
    </row>
    <row r="5579" spans="1:4" x14ac:dyDescent="0.25">
      <c r="A5579" s="1">
        <v>10750433020</v>
      </c>
      <c r="B5579" t="b">
        <f>ISNUMBER(MATCH(A5579,AreaEAs,0))</f>
        <v>0</v>
      </c>
      <c r="C5579" s="1" t="s">
        <v>3620</v>
      </c>
      <c r="D5579" t="b">
        <f t="shared" si="87"/>
        <v>0</v>
      </c>
    </row>
    <row r="5580" spans="1:4" x14ac:dyDescent="0.25">
      <c r="A5580" s="1">
        <v>10750433021</v>
      </c>
      <c r="B5580" t="b">
        <f>ISNUMBER(MATCH(A5580,AreaEAs,0))</f>
        <v>0</v>
      </c>
      <c r="C5580" s="1" t="s">
        <v>3621</v>
      </c>
      <c r="D5580" t="b">
        <f t="shared" si="87"/>
        <v>0</v>
      </c>
    </row>
    <row r="5581" spans="1:4" x14ac:dyDescent="0.25">
      <c r="A5581" s="1">
        <v>10750433022</v>
      </c>
      <c r="B5581" t="b">
        <f>ISNUMBER(MATCH(A5581,AreaEAs,0))</f>
        <v>0</v>
      </c>
      <c r="C5581" s="1" t="s">
        <v>3622</v>
      </c>
      <c r="D5581" t="b">
        <f t="shared" si="87"/>
        <v>0</v>
      </c>
    </row>
    <row r="5582" spans="1:4" x14ac:dyDescent="0.25">
      <c r="A5582" s="1">
        <v>10750433023</v>
      </c>
      <c r="B5582" t="b">
        <f>ISNUMBER(MATCH(A5582,AreaEAs,0))</f>
        <v>0</v>
      </c>
      <c r="C5582" s="1" t="s">
        <v>3623</v>
      </c>
      <c r="D5582" t="b">
        <f t="shared" si="87"/>
        <v>0</v>
      </c>
    </row>
    <row r="5583" spans="1:4" x14ac:dyDescent="0.25">
      <c r="A5583" s="1">
        <v>10750433024</v>
      </c>
      <c r="B5583" t="b">
        <f>ISNUMBER(MATCH(A5583,AreaEAs,0))</f>
        <v>0</v>
      </c>
      <c r="C5583" s="1" t="s">
        <v>3624</v>
      </c>
      <c r="D5583" t="b">
        <f t="shared" si="87"/>
        <v>0</v>
      </c>
    </row>
    <row r="5584" spans="1:4" x14ac:dyDescent="0.25">
      <c r="A5584" s="1">
        <v>10750433025</v>
      </c>
      <c r="B5584" t="b">
        <f>ISNUMBER(MATCH(A5584,AreaEAs,0))</f>
        <v>0</v>
      </c>
      <c r="C5584" s="1" t="s">
        <v>3625</v>
      </c>
      <c r="D5584" t="b">
        <f t="shared" si="87"/>
        <v>0</v>
      </c>
    </row>
    <row r="5585" spans="1:4" x14ac:dyDescent="0.25">
      <c r="A5585" s="1">
        <v>10750433026</v>
      </c>
      <c r="B5585" t="b">
        <f>ISNUMBER(MATCH(A5585,AreaEAs,0))</f>
        <v>0</v>
      </c>
      <c r="C5585" s="1" t="s">
        <v>3626</v>
      </c>
      <c r="D5585" t="b">
        <f t="shared" si="87"/>
        <v>0</v>
      </c>
    </row>
    <row r="5586" spans="1:4" x14ac:dyDescent="0.25">
      <c r="A5586" s="1">
        <v>10750433027</v>
      </c>
      <c r="B5586" t="b">
        <f>ISNUMBER(MATCH(A5586,AreaEAs,0))</f>
        <v>0</v>
      </c>
      <c r="C5586" s="1" t="s">
        <v>3627</v>
      </c>
      <c r="D5586" t="b">
        <f t="shared" si="87"/>
        <v>0</v>
      </c>
    </row>
    <row r="5587" spans="1:4" x14ac:dyDescent="0.25">
      <c r="A5587" s="1">
        <v>10750433028</v>
      </c>
      <c r="B5587" t="b">
        <f>ISNUMBER(MATCH(A5587,AreaEAs,0))</f>
        <v>0</v>
      </c>
      <c r="C5587" s="1" t="s">
        <v>3628</v>
      </c>
      <c r="D5587" t="b">
        <f t="shared" si="87"/>
        <v>0</v>
      </c>
    </row>
    <row r="5588" spans="1:4" x14ac:dyDescent="0.25">
      <c r="A5588" s="1">
        <v>10750433029</v>
      </c>
      <c r="B5588" t="b">
        <f>ISNUMBER(MATCH(A5588,AreaEAs,0))</f>
        <v>0</v>
      </c>
      <c r="C5588" s="1" t="s">
        <v>3629</v>
      </c>
      <c r="D5588" t="b">
        <f t="shared" si="87"/>
        <v>0</v>
      </c>
    </row>
    <row r="5589" spans="1:4" x14ac:dyDescent="0.25">
      <c r="A5589" s="1">
        <v>10750433030</v>
      </c>
      <c r="B5589" t="b">
        <f>ISNUMBER(MATCH(A5589,AreaEAs,0))</f>
        <v>0</v>
      </c>
      <c r="C5589" s="1" t="s">
        <v>3630</v>
      </c>
      <c r="D5589" t="b">
        <f t="shared" si="87"/>
        <v>0</v>
      </c>
    </row>
    <row r="5590" spans="1:4" x14ac:dyDescent="0.25">
      <c r="A5590" s="1">
        <v>10750433031</v>
      </c>
      <c r="B5590" t="b">
        <f>ISNUMBER(MATCH(A5590,AreaEAs,0))</f>
        <v>0</v>
      </c>
      <c r="C5590" s="1" t="s">
        <v>3631</v>
      </c>
      <c r="D5590" t="b">
        <f t="shared" si="87"/>
        <v>0</v>
      </c>
    </row>
    <row r="5591" spans="1:4" x14ac:dyDescent="0.25">
      <c r="A5591" s="1">
        <v>10750433032</v>
      </c>
      <c r="B5591" t="b">
        <f>ISNUMBER(MATCH(A5591,AreaEAs,0))</f>
        <v>0</v>
      </c>
      <c r="C5591" s="1" t="s">
        <v>3632</v>
      </c>
      <c r="D5591" t="b">
        <f t="shared" si="87"/>
        <v>0</v>
      </c>
    </row>
    <row r="5592" spans="1:4" x14ac:dyDescent="0.25">
      <c r="A5592" s="1">
        <v>10750433033</v>
      </c>
      <c r="B5592" t="b">
        <f>ISNUMBER(MATCH(A5592,AreaEAs,0))</f>
        <v>0</v>
      </c>
      <c r="C5592" s="1" t="s">
        <v>3633</v>
      </c>
      <c r="D5592" t="b">
        <f t="shared" si="87"/>
        <v>0</v>
      </c>
    </row>
    <row r="5593" spans="1:4" x14ac:dyDescent="0.25">
      <c r="A5593" s="1">
        <v>10750433034</v>
      </c>
      <c r="B5593" t="b">
        <f>ISNUMBER(MATCH(A5593,AreaEAs,0))</f>
        <v>0</v>
      </c>
      <c r="C5593" s="1" t="s">
        <v>3634</v>
      </c>
      <c r="D5593" t="b">
        <f t="shared" si="87"/>
        <v>0</v>
      </c>
    </row>
    <row r="5594" spans="1:4" x14ac:dyDescent="0.25">
      <c r="A5594" s="1">
        <v>10750433035</v>
      </c>
      <c r="B5594" t="b">
        <f>ISNUMBER(MATCH(A5594,AreaEAs,0))</f>
        <v>0</v>
      </c>
      <c r="C5594" s="1" t="s">
        <v>3635</v>
      </c>
      <c r="D5594" t="b">
        <f t="shared" si="87"/>
        <v>0</v>
      </c>
    </row>
    <row r="5595" spans="1:4" x14ac:dyDescent="0.25">
      <c r="A5595" s="1">
        <v>10750433036</v>
      </c>
      <c r="B5595" t="b">
        <f>ISNUMBER(MATCH(A5595,AreaEAs,0))</f>
        <v>0</v>
      </c>
      <c r="C5595" s="1" t="s">
        <v>3636</v>
      </c>
      <c r="D5595" t="b">
        <f t="shared" si="87"/>
        <v>0</v>
      </c>
    </row>
    <row r="5596" spans="1:4" x14ac:dyDescent="0.25">
      <c r="A5596" s="1">
        <v>10750433037</v>
      </c>
      <c r="B5596" t="b">
        <f>ISNUMBER(MATCH(A5596,AreaEAs,0))</f>
        <v>0</v>
      </c>
      <c r="C5596" s="1" t="s">
        <v>3637</v>
      </c>
      <c r="D5596" t="b">
        <f t="shared" si="87"/>
        <v>0</v>
      </c>
    </row>
    <row r="5597" spans="1:4" x14ac:dyDescent="0.25">
      <c r="A5597" s="1">
        <v>10750433038</v>
      </c>
      <c r="B5597" t="b">
        <f>ISNUMBER(MATCH(A5597,AreaEAs,0))</f>
        <v>0</v>
      </c>
      <c r="C5597" s="1" t="s">
        <v>3638</v>
      </c>
      <c r="D5597" t="b">
        <f t="shared" si="87"/>
        <v>0</v>
      </c>
    </row>
    <row r="5598" spans="1:4" x14ac:dyDescent="0.25">
      <c r="A5598" s="1">
        <v>10750433039</v>
      </c>
      <c r="B5598" t="b">
        <f>ISNUMBER(MATCH(A5598,AreaEAs,0))</f>
        <v>0</v>
      </c>
      <c r="C5598" s="1" t="s">
        <v>3639</v>
      </c>
      <c r="D5598" t="b">
        <f t="shared" si="87"/>
        <v>0</v>
      </c>
    </row>
    <row r="5599" spans="1:4" x14ac:dyDescent="0.25">
      <c r="A5599" s="1">
        <v>10750433040</v>
      </c>
      <c r="B5599" t="b">
        <f>ISNUMBER(MATCH(A5599,AreaEAs,0))</f>
        <v>0</v>
      </c>
      <c r="C5599" s="1" t="s">
        <v>3640</v>
      </c>
      <c r="D5599" t="b">
        <f t="shared" si="87"/>
        <v>0</v>
      </c>
    </row>
    <row r="5600" spans="1:4" x14ac:dyDescent="0.25">
      <c r="A5600" s="1">
        <v>10750433041</v>
      </c>
      <c r="B5600" t="b">
        <f>ISNUMBER(MATCH(A5600,AreaEAs,0))</f>
        <v>0</v>
      </c>
      <c r="C5600" s="1" t="s">
        <v>3641</v>
      </c>
      <c r="D5600" t="b">
        <f t="shared" si="87"/>
        <v>0</v>
      </c>
    </row>
    <row r="5601" spans="1:4" x14ac:dyDescent="0.25">
      <c r="A5601" s="1">
        <v>10750433042</v>
      </c>
      <c r="B5601" t="b">
        <f>ISNUMBER(MATCH(A5601,AreaEAs,0))</f>
        <v>0</v>
      </c>
      <c r="C5601" s="1" t="s">
        <v>3642</v>
      </c>
      <c r="D5601" t="b">
        <f t="shared" si="87"/>
        <v>0</v>
      </c>
    </row>
    <row r="5602" spans="1:4" x14ac:dyDescent="0.25">
      <c r="A5602" s="1">
        <v>10750433043</v>
      </c>
      <c r="B5602" t="b">
        <f>ISNUMBER(MATCH(A5602,AreaEAs,0))</f>
        <v>0</v>
      </c>
      <c r="C5602" s="1" t="s">
        <v>3643</v>
      </c>
      <c r="D5602" t="b">
        <f t="shared" si="87"/>
        <v>0</v>
      </c>
    </row>
    <row r="5603" spans="1:4" x14ac:dyDescent="0.25">
      <c r="A5603" s="1">
        <v>10750433044</v>
      </c>
      <c r="B5603" t="b">
        <f>ISNUMBER(MATCH(A5603,AreaEAs,0))</f>
        <v>0</v>
      </c>
      <c r="C5603" s="1" t="s">
        <v>3644</v>
      </c>
      <c r="D5603" t="b">
        <f t="shared" si="87"/>
        <v>0</v>
      </c>
    </row>
    <row r="5604" spans="1:4" x14ac:dyDescent="0.25">
      <c r="A5604" s="1">
        <v>10750433045</v>
      </c>
      <c r="B5604" t="b">
        <f>ISNUMBER(MATCH(A5604,AreaEAs,0))</f>
        <v>0</v>
      </c>
      <c r="C5604" s="1" t="s">
        <v>3645</v>
      </c>
      <c r="D5604" t="b">
        <f t="shared" si="87"/>
        <v>0</v>
      </c>
    </row>
    <row r="5605" spans="1:4" x14ac:dyDescent="0.25">
      <c r="A5605" s="1">
        <v>10750433046</v>
      </c>
      <c r="B5605" t="b">
        <f>ISNUMBER(MATCH(A5605,AreaEAs,0))</f>
        <v>0</v>
      </c>
      <c r="C5605" s="1" t="s">
        <v>3646</v>
      </c>
      <c r="D5605" t="b">
        <f t="shared" si="87"/>
        <v>0</v>
      </c>
    </row>
    <row r="5606" spans="1:4" x14ac:dyDescent="0.25">
      <c r="A5606" s="1">
        <v>10750433047</v>
      </c>
      <c r="B5606" t="b">
        <f>ISNUMBER(MATCH(A5606,AreaEAs,0))</f>
        <v>0</v>
      </c>
      <c r="C5606" s="1" t="s">
        <v>3647</v>
      </c>
      <c r="D5606" t="b">
        <f t="shared" si="87"/>
        <v>0</v>
      </c>
    </row>
    <row r="5607" spans="1:4" x14ac:dyDescent="0.25">
      <c r="A5607" s="1">
        <v>10750433048</v>
      </c>
      <c r="B5607" t="b">
        <f>ISNUMBER(MATCH(A5607,AreaEAs,0))</f>
        <v>0</v>
      </c>
      <c r="C5607" s="1" t="s">
        <v>3648</v>
      </c>
      <c r="D5607" t="b">
        <f t="shared" si="87"/>
        <v>0</v>
      </c>
    </row>
    <row r="5608" spans="1:4" x14ac:dyDescent="0.25">
      <c r="A5608" s="1">
        <v>10750433049</v>
      </c>
      <c r="B5608" t="b">
        <f>ISNUMBER(MATCH(A5608,AreaEAs,0))</f>
        <v>0</v>
      </c>
      <c r="C5608" s="1" t="s">
        <v>3649</v>
      </c>
      <c r="D5608" t="b">
        <f t="shared" si="87"/>
        <v>0</v>
      </c>
    </row>
    <row r="5609" spans="1:4" x14ac:dyDescent="0.25">
      <c r="A5609" s="1">
        <v>10750433050</v>
      </c>
      <c r="B5609" t="b">
        <f>ISNUMBER(MATCH(A5609,AreaEAs,0))</f>
        <v>0</v>
      </c>
      <c r="C5609" s="1" t="s">
        <v>3650</v>
      </c>
      <c r="D5609" t="b">
        <f t="shared" si="87"/>
        <v>0</v>
      </c>
    </row>
    <row r="5610" spans="1:4" x14ac:dyDescent="0.25">
      <c r="A5610" s="1">
        <v>10750433051</v>
      </c>
      <c r="B5610" t="b">
        <f>ISNUMBER(MATCH(A5610,AreaEAs,0))</f>
        <v>0</v>
      </c>
      <c r="C5610" s="1" t="s">
        <v>3651</v>
      </c>
      <c r="D5610" t="b">
        <f t="shared" si="87"/>
        <v>0</v>
      </c>
    </row>
    <row r="5611" spans="1:4" x14ac:dyDescent="0.25">
      <c r="A5611" s="1">
        <v>10750433052</v>
      </c>
      <c r="B5611" t="b">
        <f>ISNUMBER(MATCH(A5611,AreaEAs,0))</f>
        <v>0</v>
      </c>
      <c r="C5611" s="1" t="s">
        <v>3652</v>
      </c>
      <c r="D5611" t="b">
        <f t="shared" si="87"/>
        <v>0</v>
      </c>
    </row>
    <row r="5612" spans="1:4" x14ac:dyDescent="0.25">
      <c r="A5612" s="1">
        <v>10750433053</v>
      </c>
      <c r="B5612" t="b">
        <f>ISNUMBER(MATCH(A5612,AreaEAs,0))</f>
        <v>0</v>
      </c>
      <c r="C5612" s="1" t="s">
        <v>3653</v>
      </c>
      <c r="D5612" t="b">
        <f t="shared" si="87"/>
        <v>0</v>
      </c>
    </row>
    <row r="5613" spans="1:4" x14ac:dyDescent="0.25">
      <c r="A5613" s="1">
        <v>10750433054</v>
      </c>
      <c r="B5613" t="b">
        <f>ISNUMBER(MATCH(A5613,AreaEAs,0))</f>
        <v>0</v>
      </c>
      <c r="C5613" s="1" t="s">
        <v>3654</v>
      </c>
      <c r="D5613" t="b">
        <f t="shared" si="87"/>
        <v>0</v>
      </c>
    </row>
    <row r="5614" spans="1:4" x14ac:dyDescent="0.25">
      <c r="A5614" s="1">
        <v>10750433055</v>
      </c>
      <c r="B5614" t="b">
        <f>ISNUMBER(MATCH(A5614,AreaEAs,0))</f>
        <v>0</v>
      </c>
      <c r="C5614" s="1" t="s">
        <v>3655</v>
      </c>
      <c r="D5614" t="b">
        <f t="shared" si="87"/>
        <v>0</v>
      </c>
    </row>
    <row r="5615" spans="1:4" x14ac:dyDescent="0.25">
      <c r="A5615" s="1">
        <v>10750433056</v>
      </c>
      <c r="B5615" t="b">
        <f>ISNUMBER(MATCH(A5615,AreaEAs,0))</f>
        <v>0</v>
      </c>
      <c r="C5615" s="1" t="s">
        <v>3656</v>
      </c>
      <c r="D5615" t="b">
        <f t="shared" si="87"/>
        <v>0</v>
      </c>
    </row>
    <row r="5616" spans="1:4" x14ac:dyDescent="0.25">
      <c r="A5616" s="1">
        <v>10750433057</v>
      </c>
      <c r="B5616" t="b">
        <f>ISNUMBER(MATCH(A5616,AreaEAs,0))</f>
        <v>0</v>
      </c>
      <c r="C5616" s="1" t="s">
        <v>3657</v>
      </c>
      <c r="D5616" t="b">
        <f t="shared" si="87"/>
        <v>0</v>
      </c>
    </row>
    <row r="5617" spans="1:4" x14ac:dyDescent="0.25">
      <c r="A5617" s="1">
        <v>10750433058</v>
      </c>
      <c r="B5617" t="b">
        <f>ISNUMBER(MATCH(A5617,AreaEAs,0))</f>
        <v>0</v>
      </c>
      <c r="C5617" s="1" t="s">
        <v>3658</v>
      </c>
      <c r="D5617" t="b">
        <f t="shared" si="87"/>
        <v>0</v>
      </c>
    </row>
    <row r="5618" spans="1:4" x14ac:dyDescent="0.25">
      <c r="A5618" s="1">
        <v>10750433059</v>
      </c>
      <c r="B5618" t="b">
        <f>ISNUMBER(MATCH(A5618,AreaEAs,0))</f>
        <v>0</v>
      </c>
      <c r="C5618" s="1" t="s">
        <v>3659</v>
      </c>
      <c r="D5618" t="b">
        <f t="shared" si="87"/>
        <v>0</v>
      </c>
    </row>
    <row r="5619" spans="1:4" x14ac:dyDescent="0.25">
      <c r="A5619" s="1">
        <v>10750433060</v>
      </c>
      <c r="B5619" t="b">
        <f>ISNUMBER(MATCH(A5619,AreaEAs,0))</f>
        <v>0</v>
      </c>
      <c r="C5619" s="1" t="s">
        <v>3660</v>
      </c>
      <c r="D5619" t="b">
        <f t="shared" si="87"/>
        <v>0</v>
      </c>
    </row>
    <row r="5620" spans="1:4" x14ac:dyDescent="0.25">
      <c r="A5620" s="1">
        <v>10750433061</v>
      </c>
      <c r="B5620" t="b">
        <f>ISNUMBER(MATCH(A5620,AreaEAs,0))</f>
        <v>0</v>
      </c>
      <c r="C5620" s="1" t="s">
        <v>3661</v>
      </c>
      <c r="D5620" t="b">
        <f t="shared" si="87"/>
        <v>0</v>
      </c>
    </row>
    <row r="5621" spans="1:4" x14ac:dyDescent="0.25">
      <c r="A5621" s="1">
        <v>10750433062</v>
      </c>
      <c r="B5621" t="b">
        <f>ISNUMBER(MATCH(A5621,AreaEAs,0))</f>
        <v>0</v>
      </c>
      <c r="C5621" s="1" t="s">
        <v>3662</v>
      </c>
      <c r="D5621" t="b">
        <f t="shared" si="87"/>
        <v>0</v>
      </c>
    </row>
    <row r="5622" spans="1:4" x14ac:dyDescent="0.25">
      <c r="A5622" s="1">
        <v>10750433063</v>
      </c>
      <c r="B5622" t="b">
        <f>ISNUMBER(MATCH(A5622,AreaEAs,0))</f>
        <v>0</v>
      </c>
      <c r="C5622" s="1" t="s">
        <v>3663</v>
      </c>
      <c r="D5622" t="b">
        <f t="shared" si="87"/>
        <v>0</v>
      </c>
    </row>
    <row r="5623" spans="1:4" x14ac:dyDescent="0.25">
      <c r="A5623" s="1">
        <v>10750433064</v>
      </c>
      <c r="B5623" t="b">
        <f>ISNUMBER(MATCH(A5623,AreaEAs,0))</f>
        <v>0</v>
      </c>
      <c r="C5623" s="1" t="s">
        <v>3664</v>
      </c>
      <c r="D5623" t="b">
        <f t="shared" si="87"/>
        <v>0</v>
      </c>
    </row>
    <row r="5624" spans="1:4" x14ac:dyDescent="0.25">
      <c r="A5624" s="1">
        <v>10750433065</v>
      </c>
      <c r="B5624" t="b">
        <f>ISNUMBER(MATCH(A5624,AreaEAs,0))</f>
        <v>0</v>
      </c>
      <c r="C5624" s="1" t="s">
        <v>5391</v>
      </c>
      <c r="D5624" t="b">
        <f t="shared" si="87"/>
        <v>0</v>
      </c>
    </row>
    <row r="5625" spans="1:4" x14ac:dyDescent="0.25">
      <c r="A5625" s="1">
        <v>10750433066</v>
      </c>
      <c r="B5625" t="b">
        <f>ISNUMBER(MATCH(A5625,AreaEAs,0))</f>
        <v>0</v>
      </c>
      <c r="C5625" s="1" t="s">
        <v>5392</v>
      </c>
      <c r="D5625" t="b">
        <f t="shared" si="87"/>
        <v>0</v>
      </c>
    </row>
    <row r="5626" spans="1:4" x14ac:dyDescent="0.25">
      <c r="A5626" s="1">
        <v>10750433067</v>
      </c>
      <c r="B5626" t="b">
        <f>ISNUMBER(MATCH(A5626,AreaEAs,0))</f>
        <v>0</v>
      </c>
      <c r="C5626" s="1" t="s">
        <v>5393</v>
      </c>
      <c r="D5626" t="b">
        <f t="shared" si="87"/>
        <v>0</v>
      </c>
    </row>
    <row r="5627" spans="1:4" x14ac:dyDescent="0.25">
      <c r="A5627" s="1">
        <v>10750433068</v>
      </c>
      <c r="B5627" t="b">
        <f>ISNUMBER(MATCH(A5627,AreaEAs,0))</f>
        <v>0</v>
      </c>
      <c r="C5627" s="1" t="s">
        <v>5394</v>
      </c>
      <c r="D5627" t="b">
        <f t="shared" si="87"/>
        <v>0</v>
      </c>
    </row>
    <row r="5628" spans="1:4" x14ac:dyDescent="0.25">
      <c r="A5628" s="1">
        <v>10750433069</v>
      </c>
      <c r="B5628" t="b">
        <f>ISNUMBER(MATCH(A5628,AreaEAs,0))</f>
        <v>0</v>
      </c>
      <c r="C5628" s="1" t="s">
        <v>5395</v>
      </c>
      <c r="D5628" t="b">
        <f t="shared" si="87"/>
        <v>0</v>
      </c>
    </row>
    <row r="5629" spans="1:4" x14ac:dyDescent="0.25">
      <c r="A5629" s="1">
        <v>10760533021</v>
      </c>
      <c r="B5629" t="b">
        <f>ISNUMBER(MATCH(A5629,AreaEAs,0))</f>
        <v>0</v>
      </c>
      <c r="C5629" s="1" t="s">
        <v>4462</v>
      </c>
      <c r="D5629" t="b">
        <f t="shared" si="87"/>
        <v>0</v>
      </c>
    </row>
    <row r="5630" spans="1:4" x14ac:dyDescent="0.25">
      <c r="A5630" s="1">
        <v>10760533022</v>
      </c>
      <c r="B5630" t="b">
        <f>ISNUMBER(MATCH(A5630,AreaEAs,0))</f>
        <v>0</v>
      </c>
      <c r="C5630" s="1" t="s">
        <v>4463</v>
      </c>
      <c r="D5630" t="b">
        <f t="shared" si="87"/>
        <v>0</v>
      </c>
    </row>
    <row r="5631" spans="1:4" x14ac:dyDescent="0.25">
      <c r="A5631" s="1">
        <v>10760533023</v>
      </c>
      <c r="B5631" t="b">
        <f>ISNUMBER(MATCH(A5631,AreaEAs,0))</f>
        <v>0</v>
      </c>
      <c r="C5631" s="1" t="s">
        <v>4464</v>
      </c>
      <c r="D5631" t="b">
        <f t="shared" si="87"/>
        <v>0</v>
      </c>
    </row>
    <row r="5632" spans="1:4" x14ac:dyDescent="0.25">
      <c r="A5632" s="1">
        <v>10760533024</v>
      </c>
      <c r="B5632" t="b">
        <f>ISNUMBER(MATCH(A5632,AreaEAs,0))</f>
        <v>0</v>
      </c>
      <c r="C5632" s="1" t="s">
        <v>4465</v>
      </c>
      <c r="D5632" t="b">
        <f t="shared" si="87"/>
        <v>0</v>
      </c>
    </row>
    <row r="5633" spans="1:4" x14ac:dyDescent="0.25">
      <c r="A5633" s="1">
        <v>10760533025</v>
      </c>
      <c r="B5633" t="b">
        <f>ISNUMBER(MATCH(A5633,AreaEAs,0))</f>
        <v>0</v>
      </c>
      <c r="C5633" s="1" t="s">
        <v>4466</v>
      </c>
      <c r="D5633" t="b">
        <f t="shared" si="87"/>
        <v>0</v>
      </c>
    </row>
    <row r="5634" spans="1:4" x14ac:dyDescent="0.25">
      <c r="A5634" s="1">
        <v>10760533026</v>
      </c>
      <c r="B5634" t="b">
        <f>ISNUMBER(MATCH(A5634,AreaEAs,0))</f>
        <v>0</v>
      </c>
      <c r="C5634" s="1" t="s">
        <v>4467</v>
      </c>
      <c r="D5634" t="b">
        <f t="shared" ref="D5634:D5690" si="88">ISNUMBER(MATCH(C5634,StaffEAs,0))</f>
        <v>0</v>
      </c>
    </row>
    <row r="5635" spans="1:4" x14ac:dyDescent="0.25">
      <c r="A5635" s="1">
        <v>10760533027</v>
      </c>
      <c r="B5635" t="b">
        <f>ISNUMBER(MATCH(A5635,AreaEAs,0))</f>
        <v>0</v>
      </c>
      <c r="C5635" s="1" t="s">
        <v>4468</v>
      </c>
      <c r="D5635" t="b">
        <f t="shared" si="88"/>
        <v>0</v>
      </c>
    </row>
    <row r="5636" spans="1:4" x14ac:dyDescent="0.25">
      <c r="A5636" s="1">
        <v>10760533028</v>
      </c>
      <c r="B5636" t="b">
        <f>ISNUMBER(MATCH(A5636,AreaEAs,0))</f>
        <v>0</v>
      </c>
      <c r="C5636" s="1" t="s">
        <v>4469</v>
      </c>
      <c r="D5636" t="b">
        <f t="shared" si="88"/>
        <v>0</v>
      </c>
    </row>
    <row r="5637" spans="1:4" x14ac:dyDescent="0.25">
      <c r="A5637" s="1">
        <v>10760533029</v>
      </c>
      <c r="B5637" t="b">
        <f>ISNUMBER(MATCH(A5637,AreaEAs,0))</f>
        <v>0</v>
      </c>
      <c r="C5637" s="1" t="s">
        <v>4470</v>
      </c>
      <c r="D5637" t="b">
        <f t="shared" si="88"/>
        <v>0</v>
      </c>
    </row>
    <row r="5638" spans="1:4" x14ac:dyDescent="0.25">
      <c r="A5638" s="1">
        <v>10760533034</v>
      </c>
      <c r="B5638" t="b">
        <f>ISNUMBER(MATCH(A5638,AreaEAs,0))</f>
        <v>0</v>
      </c>
      <c r="C5638" s="1" t="s">
        <v>4471</v>
      </c>
      <c r="D5638" t="b">
        <f t="shared" si="88"/>
        <v>0</v>
      </c>
    </row>
    <row r="5639" spans="1:4" x14ac:dyDescent="0.25">
      <c r="A5639" s="1">
        <v>10760533035</v>
      </c>
      <c r="B5639" t="b">
        <f>ISNUMBER(MATCH(A5639,AreaEAs,0))</f>
        <v>0</v>
      </c>
      <c r="C5639" s="1" t="s">
        <v>4472</v>
      </c>
      <c r="D5639" t="b">
        <f t="shared" si="88"/>
        <v>0</v>
      </c>
    </row>
    <row r="5640" spans="1:4" x14ac:dyDescent="0.25">
      <c r="A5640" s="1">
        <v>10760533041</v>
      </c>
      <c r="B5640" t="b">
        <f>ISNUMBER(MATCH(A5640,AreaEAs,0))</f>
        <v>0</v>
      </c>
      <c r="C5640" s="1" t="s">
        <v>4473</v>
      </c>
      <c r="D5640" t="b">
        <f t="shared" si="88"/>
        <v>0</v>
      </c>
    </row>
    <row r="5641" spans="1:4" x14ac:dyDescent="0.25">
      <c r="A5641" s="1">
        <v>10760533042</v>
      </c>
      <c r="B5641" t="b">
        <f>ISNUMBER(MATCH(A5641,AreaEAs,0))</f>
        <v>0</v>
      </c>
      <c r="C5641" s="1" t="s">
        <v>4474</v>
      </c>
      <c r="D5641" t="b">
        <f t="shared" si="88"/>
        <v>0</v>
      </c>
    </row>
    <row r="5642" spans="1:4" x14ac:dyDescent="0.25">
      <c r="A5642" s="1">
        <v>10760533043</v>
      </c>
      <c r="B5642" t="b">
        <f>ISNUMBER(MATCH(A5642,AreaEAs,0))</f>
        <v>0</v>
      </c>
      <c r="C5642" s="1" t="s">
        <v>4475</v>
      </c>
      <c r="D5642" t="b">
        <f t="shared" si="88"/>
        <v>0</v>
      </c>
    </row>
    <row r="5643" spans="1:4" x14ac:dyDescent="0.25">
      <c r="A5643" s="1">
        <v>10760533044</v>
      </c>
      <c r="B5643" t="b">
        <f>ISNUMBER(MATCH(A5643,AreaEAs,0))</f>
        <v>0</v>
      </c>
      <c r="C5643" s="1" t="s">
        <v>4476</v>
      </c>
      <c r="D5643" t="b">
        <f t="shared" si="88"/>
        <v>0</v>
      </c>
    </row>
    <row r="5644" spans="1:4" x14ac:dyDescent="0.25">
      <c r="A5644" s="1">
        <v>10760533045</v>
      </c>
      <c r="B5644" t="b">
        <f>ISNUMBER(MATCH(A5644,AreaEAs,0))</f>
        <v>0</v>
      </c>
      <c r="C5644" s="1" t="s">
        <v>4477</v>
      </c>
      <c r="D5644" t="b">
        <f t="shared" si="88"/>
        <v>0</v>
      </c>
    </row>
    <row r="5645" spans="1:4" x14ac:dyDescent="0.25">
      <c r="A5645" s="1">
        <v>10760533046</v>
      </c>
      <c r="B5645" t="b">
        <f>ISNUMBER(MATCH(A5645,AreaEAs,0))</f>
        <v>0</v>
      </c>
      <c r="C5645" s="1" t="s">
        <v>4478</v>
      </c>
      <c r="D5645" t="b">
        <f t="shared" si="88"/>
        <v>0</v>
      </c>
    </row>
    <row r="5646" spans="1:4" x14ac:dyDescent="0.25">
      <c r="A5646" s="1">
        <v>10760533047</v>
      </c>
      <c r="B5646" t="b">
        <f>ISNUMBER(MATCH(A5646,AreaEAs,0))</f>
        <v>0</v>
      </c>
      <c r="C5646" s="1" t="s">
        <v>4479</v>
      </c>
      <c r="D5646" t="b">
        <f t="shared" si="88"/>
        <v>0</v>
      </c>
    </row>
    <row r="5647" spans="1:4" x14ac:dyDescent="0.25">
      <c r="A5647" s="1">
        <v>10760533048</v>
      </c>
      <c r="B5647" t="b">
        <f>ISNUMBER(MATCH(A5647,AreaEAs,0))</f>
        <v>0</v>
      </c>
      <c r="C5647" s="1" t="s">
        <v>4480</v>
      </c>
      <c r="D5647" t="b">
        <f t="shared" si="88"/>
        <v>0</v>
      </c>
    </row>
    <row r="5648" spans="1:4" x14ac:dyDescent="0.25">
      <c r="A5648" s="1">
        <v>10760533049</v>
      </c>
      <c r="B5648" t="b">
        <f>ISNUMBER(MATCH(A5648,AreaEAs,0))</f>
        <v>0</v>
      </c>
      <c r="C5648" s="1" t="s">
        <v>4481</v>
      </c>
      <c r="D5648" t="b">
        <f t="shared" si="88"/>
        <v>0</v>
      </c>
    </row>
    <row r="5649" spans="1:4" x14ac:dyDescent="0.25">
      <c r="A5649" s="1">
        <v>10760533050</v>
      </c>
      <c r="B5649" t="b">
        <f>ISNUMBER(MATCH(A5649,AreaEAs,0))</f>
        <v>0</v>
      </c>
      <c r="C5649" s="1" t="s">
        <v>4482</v>
      </c>
      <c r="D5649" t="b">
        <f t="shared" si="88"/>
        <v>0</v>
      </c>
    </row>
    <row r="5650" spans="1:4" x14ac:dyDescent="0.25">
      <c r="A5650" s="1">
        <v>10760533051</v>
      </c>
      <c r="B5650" t="b">
        <f>ISNUMBER(MATCH(A5650,AreaEAs,0))</f>
        <v>0</v>
      </c>
      <c r="C5650" s="1" t="s">
        <v>4483</v>
      </c>
      <c r="D5650" t="b">
        <f t="shared" si="88"/>
        <v>0</v>
      </c>
    </row>
    <row r="5651" spans="1:4" x14ac:dyDescent="0.25">
      <c r="A5651" s="1">
        <v>10760533052</v>
      </c>
      <c r="B5651" t="b">
        <f>ISNUMBER(MATCH(A5651,AreaEAs,0))</f>
        <v>0</v>
      </c>
      <c r="C5651" s="1" t="s">
        <v>4484</v>
      </c>
      <c r="D5651" t="b">
        <f t="shared" si="88"/>
        <v>0</v>
      </c>
    </row>
    <row r="5652" spans="1:4" x14ac:dyDescent="0.25">
      <c r="A5652" s="1">
        <v>10760533053</v>
      </c>
      <c r="B5652" t="b">
        <f>ISNUMBER(MATCH(A5652,AreaEAs,0))</f>
        <v>0</v>
      </c>
      <c r="C5652" s="1" t="s">
        <v>4485</v>
      </c>
      <c r="D5652" t="b">
        <f t="shared" si="88"/>
        <v>0</v>
      </c>
    </row>
    <row r="5653" spans="1:4" x14ac:dyDescent="0.25">
      <c r="A5653" s="1">
        <v>10760533054</v>
      </c>
      <c r="B5653" t="b">
        <f>ISNUMBER(MATCH(A5653,AreaEAs,0))</f>
        <v>0</v>
      </c>
      <c r="C5653" s="1" t="s">
        <v>4486</v>
      </c>
      <c r="D5653" t="b">
        <f t="shared" si="88"/>
        <v>0</v>
      </c>
    </row>
    <row r="5654" spans="1:4" x14ac:dyDescent="0.25">
      <c r="A5654" s="1">
        <v>10760533055</v>
      </c>
      <c r="B5654" t="b">
        <f>ISNUMBER(MATCH(A5654,AreaEAs,0))</f>
        <v>0</v>
      </c>
      <c r="C5654" s="1" t="s">
        <v>4487</v>
      </c>
      <c r="D5654" t="b">
        <f t="shared" si="88"/>
        <v>0</v>
      </c>
    </row>
    <row r="5655" spans="1:4" x14ac:dyDescent="0.25">
      <c r="A5655" s="1">
        <v>10760533056</v>
      </c>
      <c r="B5655" t="b">
        <f>ISNUMBER(MATCH(A5655,AreaEAs,0))</f>
        <v>0</v>
      </c>
      <c r="C5655" s="1" t="s">
        <v>4488</v>
      </c>
      <c r="D5655" t="b">
        <f t="shared" si="88"/>
        <v>0</v>
      </c>
    </row>
    <row r="5656" spans="1:4" x14ac:dyDescent="0.25">
      <c r="A5656" s="1">
        <v>10760533057</v>
      </c>
      <c r="B5656" t="b">
        <f>ISNUMBER(MATCH(A5656,AreaEAs,0))</f>
        <v>0</v>
      </c>
      <c r="C5656" s="1" t="s">
        <v>4489</v>
      </c>
      <c r="D5656" t="b">
        <f t="shared" si="88"/>
        <v>0</v>
      </c>
    </row>
    <row r="5657" spans="1:4" x14ac:dyDescent="0.25">
      <c r="A5657" s="1">
        <v>10760533058</v>
      </c>
      <c r="B5657" t="b">
        <f>ISNUMBER(MATCH(A5657,AreaEAs,0))</f>
        <v>0</v>
      </c>
      <c r="C5657" s="1" t="s">
        <v>4490</v>
      </c>
      <c r="D5657" t="b">
        <f t="shared" si="88"/>
        <v>0</v>
      </c>
    </row>
    <row r="5658" spans="1:4" x14ac:dyDescent="0.25">
      <c r="A5658" s="1">
        <v>10760533059</v>
      </c>
      <c r="B5658" t="b">
        <f>ISNUMBER(MATCH(A5658,AreaEAs,0))</f>
        <v>0</v>
      </c>
      <c r="C5658" s="1" t="s">
        <v>4491</v>
      </c>
      <c r="D5658" t="b">
        <f t="shared" si="88"/>
        <v>0</v>
      </c>
    </row>
    <row r="5659" spans="1:4" x14ac:dyDescent="0.25">
      <c r="A5659" s="1">
        <v>10760533060</v>
      </c>
      <c r="B5659" t="b">
        <f>ISNUMBER(MATCH(A5659,AreaEAs,0))</f>
        <v>0</v>
      </c>
      <c r="C5659" s="1" t="s">
        <v>4492</v>
      </c>
      <c r="D5659" t="b">
        <f t="shared" si="88"/>
        <v>0</v>
      </c>
    </row>
    <row r="5660" spans="1:4" x14ac:dyDescent="0.25">
      <c r="A5660" s="1">
        <v>10760533061</v>
      </c>
      <c r="B5660" t="b">
        <f>ISNUMBER(MATCH(A5660,AreaEAs,0))</f>
        <v>0</v>
      </c>
      <c r="C5660" s="1" t="s">
        <v>4493</v>
      </c>
      <c r="D5660" t="b">
        <f t="shared" si="88"/>
        <v>0</v>
      </c>
    </row>
    <row r="5661" spans="1:4" x14ac:dyDescent="0.25">
      <c r="A5661" s="1">
        <v>10760533062</v>
      </c>
      <c r="B5661" t="b">
        <f>ISNUMBER(MATCH(A5661,AreaEAs,0))</f>
        <v>0</v>
      </c>
      <c r="C5661" s="1" t="s">
        <v>4494</v>
      </c>
      <c r="D5661" t="b">
        <f t="shared" si="88"/>
        <v>0</v>
      </c>
    </row>
    <row r="5662" spans="1:4" x14ac:dyDescent="0.25">
      <c r="A5662" s="1">
        <v>10760542009</v>
      </c>
      <c r="B5662" t="b">
        <f>ISNUMBER(MATCH(A5662,AreaEAs,0))</f>
        <v>0</v>
      </c>
      <c r="C5662" s="1" t="s">
        <v>4495</v>
      </c>
      <c r="D5662" t="b">
        <f t="shared" si="88"/>
        <v>0</v>
      </c>
    </row>
    <row r="5663" spans="1:4" x14ac:dyDescent="0.25">
      <c r="A5663" s="1">
        <v>10760542010</v>
      </c>
      <c r="B5663" t="b">
        <f>ISNUMBER(MATCH(A5663,AreaEAs,0))</f>
        <v>0</v>
      </c>
      <c r="C5663" s="1" t="s">
        <v>4496</v>
      </c>
      <c r="D5663" t="b">
        <f t="shared" si="88"/>
        <v>0</v>
      </c>
    </row>
    <row r="5664" spans="1:4" x14ac:dyDescent="0.25">
      <c r="A5664" s="1">
        <v>10760542011</v>
      </c>
      <c r="B5664" t="b">
        <f>ISNUMBER(MATCH(A5664,AreaEAs,0))</f>
        <v>0</v>
      </c>
      <c r="C5664" s="1" t="s">
        <v>4497</v>
      </c>
      <c r="D5664" t="b">
        <f t="shared" si="88"/>
        <v>0</v>
      </c>
    </row>
    <row r="5665" spans="1:4" x14ac:dyDescent="0.25">
      <c r="A5665" s="1">
        <v>10760542012</v>
      </c>
      <c r="B5665" t="b">
        <f>ISNUMBER(MATCH(A5665,AreaEAs,0))</f>
        <v>0</v>
      </c>
      <c r="C5665" s="1" t="s">
        <v>4498</v>
      </c>
      <c r="D5665" t="b">
        <f t="shared" si="88"/>
        <v>0</v>
      </c>
    </row>
    <row r="5666" spans="1:4" x14ac:dyDescent="0.25">
      <c r="A5666" s="1">
        <v>10760542013</v>
      </c>
      <c r="B5666" t="b">
        <f>ISNUMBER(MATCH(A5666,AreaEAs,0))</f>
        <v>0</v>
      </c>
      <c r="C5666" s="1" t="s">
        <v>4499</v>
      </c>
      <c r="D5666" t="b">
        <f t="shared" si="88"/>
        <v>0</v>
      </c>
    </row>
    <row r="5667" spans="1:4" x14ac:dyDescent="0.25">
      <c r="A5667" s="1">
        <v>10760542014</v>
      </c>
      <c r="B5667" t="b">
        <f>ISNUMBER(MATCH(A5667,AreaEAs,0))</f>
        <v>0</v>
      </c>
      <c r="C5667" s="1" t="s">
        <v>4500</v>
      </c>
      <c r="D5667" t="b">
        <f t="shared" si="88"/>
        <v>0</v>
      </c>
    </row>
    <row r="5668" spans="1:4" x14ac:dyDescent="0.25">
      <c r="A5668" s="1">
        <v>10760543001</v>
      </c>
      <c r="B5668" t="b">
        <f>ISNUMBER(MATCH(A5668,AreaEAs,0))</f>
        <v>0</v>
      </c>
      <c r="C5668" s="1" t="s">
        <v>4501</v>
      </c>
      <c r="D5668" t="b">
        <f t="shared" si="88"/>
        <v>0</v>
      </c>
    </row>
    <row r="5669" spans="1:4" x14ac:dyDescent="0.25">
      <c r="A5669" s="1">
        <v>10760543002</v>
      </c>
      <c r="B5669" t="b">
        <f>ISNUMBER(MATCH(A5669,AreaEAs,0))</f>
        <v>0</v>
      </c>
      <c r="C5669" s="1" t="s">
        <v>4502</v>
      </c>
      <c r="D5669" t="b">
        <f t="shared" si="88"/>
        <v>0</v>
      </c>
    </row>
    <row r="5670" spans="1:4" x14ac:dyDescent="0.25">
      <c r="A5670" s="1">
        <v>10760543003</v>
      </c>
      <c r="B5670" t="b">
        <f>ISNUMBER(MATCH(A5670,AreaEAs,0))</f>
        <v>0</v>
      </c>
      <c r="C5670" s="1" t="s">
        <v>4503</v>
      </c>
      <c r="D5670" t="b">
        <f t="shared" si="88"/>
        <v>0</v>
      </c>
    </row>
    <row r="5671" spans="1:4" x14ac:dyDescent="0.25">
      <c r="A5671" s="1">
        <v>10760543004</v>
      </c>
      <c r="B5671" t="b">
        <f>ISNUMBER(MATCH(A5671,AreaEAs,0))</f>
        <v>0</v>
      </c>
      <c r="C5671" s="1" t="s">
        <v>4504</v>
      </c>
      <c r="D5671" t="b">
        <f t="shared" si="88"/>
        <v>0</v>
      </c>
    </row>
    <row r="5672" spans="1:4" x14ac:dyDescent="0.25">
      <c r="A5672" s="1">
        <v>10760543005</v>
      </c>
      <c r="B5672" t="b">
        <f>ISNUMBER(MATCH(A5672,AreaEAs,0))</f>
        <v>0</v>
      </c>
      <c r="C5672" s="1" t="s">
        <v>4505</v>
      </c>
      <c r="D5672" t="b">
        <f t="shared" si="88"/>
        <v>0</v>
      </c>
    </row>
    <row r="5673" spans="1:4" x14ac:dyDescent="0.25">
      <c r="A5673" s="1">
        <v>10760543006</v>
      </c>
      <c r="B5673" t="b">
        <f>ISNUMBER(MATCH(A5673,AreaEAs,0))</f>
        <v>0</v>
      </c>
      <c r="C5673" s="1" t="s">
        <v>4506</v>
      </c>
      <c r="D5673" t="b">
        <f t="shared" si="88"/>
        <v>0</v>
      </c>
    </row>
    <row r="5674" spans="1:4" x14ac:dyDescent="0.25">
      <c r="A5674" s="1">
        <v>10760543007</v>
      </c>
      <c r="B5674" t="b">
        <f>ISNUMBER(MATCH(A5674,AreaEAs,0))</f>
        <v>0</v>
      </c>
      <c r="C5674" s="1" t="s">
        <v>4507</v>
      </c>
      <c r="D5674" t="b">
        <f t="shared" si="88"/>
        <v>0</v>
      </c>
    </row>
    <row r="5675" spans="1:4" x14ac:dyDescent="0.25">
      <c r="A5675" s="1">
        <v>10760543008</v>
      </c>
      <c r="B5675" t="b">
        <f>ISNUMBER(MATCH(A5675,AreaEAs,0))</f>
        <v>0</v>
      </c>
      <c r="C5675" s="1" t="s">
        <v>4508</v>
      </c>
      <c r="D5675" t="b">
        <f t="shared" si="88"/>
        <v>0</v>
      </c>
    </row>
    <row r="5676" spans="1:4" x14ac:dyDescent="0.25">
      <c r="A5676" s="1">
        <v>10760543015</v>
      </c>
      <c r="B5676" t="b">
        <f>ISNUMBER(MATCH(A5676,AreaEAs,0))</f>
        <v>0</v>
      </c>
      <c r="C5676" s="1" t="s">
        <v>4509</v>
      </c>
      <c r="D5676" t="b">
        <f t="shared" si="88"/>
        <v>0</v>
      </c>
    </row>
    <row r="5677" spans="1:4" x14ac:dyDescent="0.25">
      <c r="A5677" s="1">
        <v>10760543016</v>
      </c>
      <c r="B5677" t="b">
        <f>ISNUMBER(MATCH(A5677,AreaEAs,0))</f>
        <v>0</v>
      </c>
      <c r="C5677" s="1" t="s">
        <v>4510</v>
      </c>
      <c r="D5677" t="b">
        <f t="shared" si="88"/>
        <v>0</v>
      </c>
    </row>
    <row r="5678" spans="1:4" x14ac:dyDescent="0.25">
      <c r="A5678" s="1">
        <v>10760543017</v>
      </c>
      <c r="B5678" t="b">
        <f>ISNUMBER(MATCH(A5678,AreaEAs,0))</f>
        <v>0</v>
      </c>
      <c r="C5678" s="1" t="s">
        <v>4511</v>
      </c>
      <c r="D5678" t="b">
        <f t="shared" si="88"/>
        <v>0</v>
      </c>
    </row>
    <row r="5679" spans="1:4" x14ac:dyDescent="0.25">
      <c r="A5679" s="1">
        <v>10760543018</v>
      </c>
      <c r="B5679" t="b">
        <f>ISNUMBER(MATCH(A5679,AreaEAs,0))</f>
        <v>0</v>
      </c>
      <c r="C5679" s="1" t="s">
        <v>4512</v>
      </c>
      <c r="D5679" t="b">
        <f t="shared" si="88"/>
        <v>0</v>
      </c>
    </row>
    <row r="5680" spans="1:4" x14ac:dyDescent="0.25">
      <c r="A5680" s="1">
        <v>10760543019</v>
      </c>
      <c r="B5680" t="b">
        <f>ISNUMBER(MATCH(A5680,AreaEAs,0))</f>
        <v>0</v>
      </c>
      <c r="C5680" s="1" t="s">
        <v>4513</v>
      </c>
      <c r="D5680" t="b">
        <f t="shared" si="88"/>
        <v>0</v>
      </c>
    </row>
    <row r="5681" spans="1:4" x14ac:dyDescent="0.25">
      <c r="A5681" s="1">
        <v>10760543020</v>
      </c>
      <c r="B5681" t="b">
        <f>ISNUMBER(MATCH(A5681,AreaEAs,0))</f>
        <v>0</v>
      </c>
      <c r="C5681" s="1" t="s">
        <v>4514</v>
      </c>
      <c r="D5681" t="b">
        <f t="shared" si="88"/>
        <v>0</v>
      </c>
    </row>
    <row r="5682" spans="1:4" x14ac:dyDescent="0.25">
      <c r="A5682" s="1">
        <v>10760543031</v>
      </c>
      <c r="B5682" t="b">
        <f>ISNUMBER(MATCH(A5682,AreaEAs,0))</f>
        <v>0</v>
      </c>
      <c r="C5682" s="1" t="s">
        <v>4515</v>
      </c>
      <c r="D5682" t="b">
        <f t="shared" si="88"/>
        <v>0</v>
      </c>
    </row>
    <row r="5683" spans="1:4" x14ac:dyDescent="0.25">
      <c r="A5683" s="1">
        <v>10760543032</v>
      </c>
      <c r="B5683" t="b">
        <f>ISNUMBER(MATCH(A5683,AreaEAs,0))</f>
        <v>0</v>
      </c>
      <c r="C5683" s="1" t="s">
        <v>4516</v>
      </c>
      <c r="D5683" t="b">
        <f t="shared" si="88"/>
        <v>0</v>
      </c>
    </row>
    <row r="5684" spans="1:4" x14ac:dyDescent="0.25">
      <c r="A5684" s="1">
        <v>10760543033</v>
      </c>
      <c r="B5684" t="b">
        <f>ISNUMBER(MATCH(A5684,AreaEAs,0))</f>
        <v>0</v>
      </c>
      <c r="C5684" s="1" t="s">
        <v>5613</v>
      </c>
      <c r="D5684" t="b">
        <f t="shared" si="88"/>
        <v>0</v>
      </c>
    </row>
    <row r="5685" spans="1:4" x14ac:dyDescent="0.25">
      <c r="A5685" s="1">
        <v>10760543036</v>
      </c>
      <c r="B5685" t="b">
        <f>ISNUMBER(MATCH(A5685,AreaEAs,0))</f>
        <v>0</v>
      </c>
      <c r="C5685" s="1" t="s">
        <v>5614</v>
      </c>
      <c r="D5685" t="b">
        <f t="shared" si="88"/>
        <v>0</v>
      </c>
    </row>
    <row r="5686" spans="1:4" x14ac:dyDescent="0.25">
      <c r="A5686" s="1">
        <v>10760543037</v>
      </c>
      <c r="B5686" t="b">
        <f>ISNUMBER(MATCH(A5686,AreaEAs,0))</f>
        <v>0</v>
      </c>
      <c r="C5686" s="1" t="s">
        <v>5615</v>
      </c>
      <c r="D5686" t="b">
        <f t="shared" si="88"/>
        <v>0</v>
      </c>
    </row>
    <row r="5687" spans="1:4" x14ac:dyDescent="0.25">
      <c r="A5687" s="1">
        <v>10760543038</v>
      </c>
      <c r="B5687" t="b">
        <f>ISNUMBER(MATCH(A5687,AreaEAs,0))</f>
        <v>0</v>
      </c>
      <c r="C5687" s="1" t="s">
        <v>5616</v>
      </c>
      <c r="D5687" t="b">
        <f t="shared" si="88"/>
        <v>0</v>
      </c>
    </row>
    <row r="5688" spans="1:4" x14ac:dyDescent="0.25">
      <c r="A5688" s="1">
        <v>10760543039</v>
      </c>
      <c r="B5688" t="b">
        <f>ISNUMBER(MATCH(A5688,AreaEAs,0))</f>
        <v>0</v>
      </c>
      <c r="C5688" s="1" t="s">
        <v>5617</v>
      </c>
      <c r="D5688" t="b">
        <f t="shared" si="88"/>
        <v>0</v>
      </c>
    </row>
    <row r="5689" spans="1:4" x14ac:dyDescent="0.25">
      <c r="A5689" s="1">
        <v>10760543040</v>
      </c>
      <c r="B5689" t="b">
        <f>ISNUMBER(MATCH(A5689,AreaEAs,0))</f>
        <v>0</v>
      </c>
      <c r="C5689" s="1" t="s">
        <v>5618</v>
      </c>
      <c r="D5689" t="b">
        <f t="shared" si="88"/>
        <v>0</v>
      </c>
    </row>
    <row r="5690" spans="1:4" x14ac:dyDescent="0.25">
      <c r="A5690" s="1" t="s">
        <v>2986</v>
      </c>
      <c r="B5690" t="b">
        <f>ISNUMBER(MATCH(A5690,AreaEAs,0))</f>
        <v>1</v>
      </c>
      <c r="C5690" s="1" t="s">
        <v>2986</v>
      </c>
      <c r="D5690" t="b">
        <f t="shared" si="88"/>
        <v>1</v>
      </c>
    </row>
    <row r="5691" spans="1:4" x14ac:dyDescent="0.25">
      <c r="A5691" s="1"/>
    </row>
    <row r="5692" spans="1:4" x14ac:dyDescent="0.25">
      <c r="A5692" s="1"/>
    </row>
    <row r="5693" spans="1:4" x14ac:dyDescent="0.25">
      <c r="A5693" s="1"/>
    </row>
    <row r="5694" spans="1:4" x14ac:dyDescent="0.25">
      <c r="A5694" s="1"/>
    </row>
    <row r="5695" spans="1:4" x14ac:dyDescent="0.25">
      <c r="A5695" s="1"/>
    </row>
    <row r="5696" spans="1:4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</sheetData>
  <autoFilter ref="A1:D5690"/>
  <sortState ref="A2:C5690">
    <sortCondition ref="A2:A5690"/>
    <sortCondition ref="C2:C56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AreaEAs</vt:lpstr>
      <vt:lpstr>StaffEAs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savy</dc:creator>
  <cp:lastModifiedBy>savy</cp:lastModifiedBy>
  <dcterms:created xsi:type="dcterms:W3CDTF">2016-04-24T08:57:59Z</dcterms:created>
  <dcterms:modified xsi:type="dcterms:W3CDTF">2016-04-25T08:04:31Z</dcterms:modified>
</cp:coreProperties>
</file>