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35" windowWidth="18195" windowHeight="8505" activeTab="2"/>
  </bookViews>
  <sheets>
    <sheet name="padajuca hviezda" sheetId="1" r:id="rId1"/>
    <sheet name="hviezdy" sheetId="2" r:id="rId2"/>
    <sheet name="KOMETA" sheetId="4" r:id="rId3"/>
    <sheet name="Hárok3" sheetId="3" r:id="rId4"/>
  </sheets>
  <calcPr calcId="144525"/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2" i="4"/>
  <c r="O4" i="2" l="1"/>
  <c r="O5" i="2"/>
  <c r="O6" i="2"/>
  <c r="O7" i="2"/>
  <c r="O8" i="2"/>
  <c r="O9" i="2"/>
  <c r="O10" i="2"/>
  <c r="O11" i="2"/>
  <c r="O12" i="2"/>
  <c r="O13" i="2"/>
  <c r="O14" i="2"/>
  <c r="O15" i="2"/>
  <c r="O16" i="2"/>
  <c r="O17" i="2"/>
  <c r="O18" i="2"/>
  <c r="O19" i="2"/>
  <c r="O20" i="2"/>
  <c r="O3" i="2"/>
  <c r="C4" i="1" l="1"/>
  <c r="W4" i="1" s="1"/>
  <c r="E4" i="1"/>
  <c r="G4" i="1" s="1"/>
  <c r="I4" i="1" s="1"/>
  <c r="K4" i="1" s="1"/>
  <c r="M4" i="1" s="1"/>
  <c r="O4" i="1" s="1"/>
  <c r="Q4" i="1" s="1"/>
  <c r="S4" i="1" s="1"/>
  <c r="U4" i="1" s="1"/>
  <c r="C5" i="1"/>
  <c r="E5" i="1"/>
  <c r="G5" i="1" s="1"/>
  <c r="I5" i="1" s="1"/>
  <c r="K5" i="1" s="1"/>
  <c r="M5" i="1" s="1"/>
  <c r="O5" i="1" s="1"/>
  <c r="Q5" i="1" s="1"/>
  <c r="S5" i="1" s="1"/>
  <c r="U5" i="1" s="1"/>
  <c r="C6" i="1"/>
  <c r="W6" i="1" s="1"/>
  <c r="E6" i="1"/>
  <c r="G6" i="1" s="1"/>
  <c r="I6" i="1" s="1"/>
  <c r="K6" i="1" s="1"/>
  <c r="M6" i="1" s="1"/>
  <c r="O6" i="1" s="1"/>
  <c r="Q6" i="1" s="1"/>
  <c r="S6" i="1" s="1"/>
  <c r="U6" i="1" s="1"/>
  <c r="C7" i="1"/>
  <c r="C8" i="1"/>
  <c r="C9" i="1"/>
  <c r="E9" i="1" s="1"/>
  <c r="G9" i="1" s="1"/>
  <c r="I9" i="1" s="1"/>
  <c r="K9" i="1" s="1"/>
  <c r="M9" i="1" s="1"/>
  <c r="O9" i="1" s="1"/>
  <c r="Q9" i="1" s="1"/>
  <c r="S9" i="1" s="1"/>
  <c r="U9" i="1" s="1"/>
  <c r="C10" i="1"/>
  <c r="C11" i="1"/>
  <c r="E11" i="1" s="1"/>
  <c r="G11" i="1" s="1"/>
  <c r="I11" i="1" s="1"/>
  <c r="K11" i="1" s="1"/>
  <c r="M11" i="1" s="1"/>
  <c r="O11" i="1" s="1"/>
  <c r="Q11" i="1" s="1"/>
  <c r="S11" i="1" s="1"/>
  <c r="U11" i="1" s="1"/>
  <c r="C12" i="1"/>
  <c r="C13" i="1"/>
  <c r="E13" i="1" s="1"/>
  <c r="C14" i="1"/>
  <c r="C15" i="1"/>
  <c r="E15" i="1" s="1"/>
  <c r="G15" i="1" s="1"/>
  <c r="I15" i="1" s="1"/>
  <c r="K15" i="1" s="1"/>
  <c r="M15" i="1" s="1"/>
  <c r="O15" i="1" s="1"/>
  <c r="Q15" i="1" s="1"/>
  <c r="S15" i="1" s="1"/>
  <c r="U15" i="1" s="1"/>
  <c r="C16" i="1"/>
  <c r="C17" i="1"/>
  <c r="E17" i="1" s="1"/>
  <c r="G17" i="1" s="1"/>
  <c r="I17" i="1" s="1"/>
  <c r="K17" i="1" s="1"/>
  <c r="M17" i="1" s="1"/>
  <c r="O17" i="1" s="1"/>
  <c r="Q17" i="1" s="1"/>
  <c r="S17" i="1" s="1"/>
  <c r="U17" i="1" s="1"/>
  <c r="C18" i="1"/>
  <c r="C19" i="1"/>
  <c r="E19" i="1" s="1"/>
  <c r="G19" i="1" s="1"/>
  <c r="I19" i="1" s="1"/>
  <c r="K19" i="1" s="1"/>
  <c r="M19" i="1" s="1"/>
  <c r="O19" i="1" s="1"/>
  <c r="Q19" i="1" s="1"/>
  <c r="S19" i="1" s="1"/>
  <c r="U19" i="1" s="1"/>
  <c r="C20" i="1"/>
  <c r="E20" i="1" s="1"/>
  <c r="G20" i="1" s="1"/>
  <c r="I20" i="1" s="1"/>
  <c r="K20" i="1" s="1"/>
  <c r="M20" i="1" s="1"/>
  <c r="O20" i="1" s="1"/>
  <c r="Q20" i="1" s="1"/>
  <c r="S20" i="1" s="1"/>
  <c r="U20" i="1" s="1"/>
  <c r="E3" i="1"/>
  <c r="G3" i="1" s="1"/>
  <c r="I3" i="1" s="1"/>
  <c r="K3" i="1" s="1"/>
  <c r="M3" i="1" s="1"/>
  <c r="O3" i="1" s="1"/>
  <c r="Q3" i="1" s="1"/>
  <c r="S3" i="1" s="1"/>
  <c r="U3" i="1" s="1"/>
  <c r="C3" i="1"/>
  <c r="W3" i="1" l="1"/>
  <c r="W20" i="1"/>
  <c r="W19" i="1"/>
  <c r="W17" i="1"/>
  <c r="W15" i="1"/>
  <c r="W11" i="1"/>
  <c r="W9" i="1"/>
  <c r="W5" i="1"/>
  <c r="E18" i="1"/>
  <c r="G18" i="1" s="1"/>
  <c r="I18" i="1" s="1"/>
  <c r="K18" i="1" s="1"/>
  <c r="M18" i="1" s="1"/>
  <c r="O18" i="1" s="1"/>
  <c r="Q18" i="1" s="1"/>
  <c r="S18" i="1" s="1"/>
  <c r="U18" i="1" s="1"/>
  <c r="E16" i="1"/>
  <c r="G16" i="1" s="1"/>
  <c r="I16" i="1" s="1"/>
  <c r="K16" i="1" s="1"/>
  <c r="M16" i="1" s="1"/>
  <c r="O16" i="1" s="1"/>
  <c r="Q16" i="1" s="1"/>
  <c r="S16" i="1" s="1"/>
  <c r="U16" i="1" s="1"/>
  <c r="E14" i="1"/>
  <c r="G14" i="1" s="1"/>
  <c r="I14" i="1" s="1"/>
  <c r="E12" i="1"/>
  <c r="G12" i="1" s="1"/>
  <c r="I12" i="1" s="1"/>
  <c r="K12" i="1" s="1"/>
  <c r="M12" i="1" s="1"/>
  <c r="O12" i="1" s="1"/>
  <c r="Q12" i="1" s="1"/>
  <c r="S12" i="1" s="1"/>
  <c r="U12" i="1" s="1"/>
  <c r="E10" i="1"/>
  <c r="G10" i="1" s="1"/>
  <c r="I10" i="1" s="1"/>
  <c r="K10" i="1" s="1"/>
  <c r="M10" i="1" s="1"/>
  <c r="O10" i="1" s="1"/>
  <c r="Q10" i="1" s="1"/>
  <c r="S10" i="1" s="1"/>
  <c r="U10" i="1" s="1"/>
  <c r="E8" i="1"/>
  <c r="G8" i="1" s="1"/>
  <c r="I8" i="1" s="1"/>
  <c r="K8" i="1" s="1"/>
  <c r="M8" i="1" s="1"/>
  <c r="O8" i="1" s="1"/>
  <c r="Q8" i="1" s="1"/>
  <c r="S8" i="1" s="1"/>
  <c r="U8" i="1" s="1"/>
  <c r="E7" i="1"/>
  <c r="K14" i="1"/>
  <c r="M14" i="1" s="1"/>
  <c r="O14" i="1" s="1"/>
  <c r="Q14" i="1" s="1"/>
  <c r="S14" i="1" s="1"/>
  <c r="U14" i="1" s="1"/>
  <c r="G13" i="1"/>
  <c r="I13" i="1" s="1"/>
  <c r="K13" i="1" s="1"/>
  <c r="G7" i="1" l="1"/>
  <c r="I7" i="1" s="1"/>
  <c r="K7" i="1" s="1"/>
  <c r="M7" i="1" s="1"/>
  <c r="O7" i="1" s="1"/>
  <c r="Q7" i="1" s="1"/>
  <c r="S7" i="1" s="1"/>
  <c r="U7" i="1" s="1"/>
  <c r="W10" i="1"/>
  <c r="W14" i="1"/>
  <c r="W18" i="1"/>
  <c r="W8" i="1"/>
  <c r="W12" i="1"/>
  <c r="W16" i="1"/>
  <c r="M13" i="1"/>
  <c r="O13" i="1" s="1"/>
  <c r="Q13" i="1" s="1"/>
  <c r="S13" i="1" s="1"/>
  <c r="U13" i="1" s="1"/>
  <c r="W7" i="1" l="1"/>
  <c r="W13" i="1"/>
</calcChain>
</file>

<file path=xl/sharedStrings.xml><?xml version="1.0" encoding="utf-8"?>
<sst xmlns="http://schemas.openxmlformats.org/spreadsheetml/2006/main" count="18" uniqueCount="12">
  <si>
    <t>LED 1</t>
  </si>
  <si>
    <t>LED 2</t>
  </si>
  <si>
    <t>LED 3</t>
  </si>
  <si>
    <t>LED 4</t>
  </si>
  <si>
    <t>LED 5</t>
  </si>
  <si>
    <t>LED 6</t>
  </si>
  <si>
    <t>LED 7</t>
  </si>
  <si>
    <t>LED 8</t>
  </si>
  <si>
    <t>LED 9</t>
  </si>
  <si>
    <t>LED 10</t>
  </si>
  <si>
    <t>OFF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</si>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</sst>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0" borderId="0" xfId="0" applyFill="1"/>
    <xf numFmtId="0" fontId="0" fillId="2" borderId="1" xfId="0" applyFill="1" applyBorder="1" applyAlignment="1">
      <alignment horizontal="center" vertical="center"/>
    </xf>
    <xf numFmtId="0" fontId="0" fillId="2" borderId="7" xfId="0" applyFill="1" applyBorder="1"/>
    <xf numFmtId="0" fontId="0" fillId="2" borderId="9" xfId="0" applyFill="1" applyBorder="1"/>
    <xf numFmtId="0" fontId="0" fillId="0" borderId="6" xfId="0" applyFill="1" applyBorder="1"/>
    <xf numFmtId="0" fontId="0" fillId="0" borderId="8" xfId="0" applyFill="1" applyBorder="1"/>
    <xf numFmtId="0" fontId="0" fillId="0" borderId="6" xfId="0" applyFont="1" applyFill="1" applyBorder="1"/>
    <xf numFmtId="0" fontId="0" fillId="0" borderId="8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7" xfId="0" applyFill="1" applyBorder="1"/>
    <xf numFmtId="0" fontId="0" fillId="3" borderId="0" xfId="0" applyFill="1"/>
    <xf numFmtId="0" fontId="0" fillId="3" borderId="6" xfId="0" applyFill="1" applyBorder="1"/>
    <xf numFmtId="0" fontId="0" fillId="3" borderId="7" xfId="0" applyFill="1" applyBorder="1"/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2" borderId="2" xfId="0" applyFill="1" applyBorder="1" applyAlignment="1">
      <alignment horizontal="center" vertical="center"/>
    </xf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0"/>
  <sheetViews>
    <sheetView workbookViewId="0">
      <selection activeCell="H25" sqref="H25"/>
    </sheetView>
  </sheetViews>
  <sheetFormatPr defaultRowHeight="15" x14ac:dyDescent="0.25"/>
  <cols>
    <col min="1" max="1" width="5.5703125" bestFit="1" customWidth="1"/>
    <col min="2" max="2" width="3" style="1" bestFit="1" customWidth="1"/>
    <col min="3" max="3" width="4.28515625" customWidth="1"/>
    <col min="4" max="4" width="3" style="1" bestFit="1" customWidth="1"/>
    <col min="5" max="5" width="4.42578125" customWidth="1"/>
    <col min="6" max="6" width="3" style="1" bestFit="1" customWidth="1"/>
    <col min="7" max="7" width="4" bestFit="1" customWidth="1"/>
    <col min="8" max="8" width="3" style="1" bestFit="1" customWidth="1"/>
    <col min="9" max="9" width="4" bestFit="1" customWidth="1"/>
    <col min="10" max="10" width="3" style="1" bestFit="1" customWidth="1"/>
    <col min="11" max="11" width="4" bestFit="1" customWidth="1"/>
    <col min="12" max="12" width="3" style="1" bestFit="1" customWidth="1"/>
    <col min="13" max="13" width="4" bestFit="1" customWidth="1"/>
    <col min="14" max="14" width="3" style="1" bestFit="1" customWidth="1"/>
    <col min="15" max="15" width="4" bestFit="1" customWidth="1"/>
    <col min="16" max="16" width="3" style="1" bestFit="1" customWidth="1"/>
    <col min="17" max="17" width="4" bestFit="1" customWidth="1"/>
    <col min="18" max="18" width="3" style="1" bestFit="1" customWidth="1"/>
    <col min="19" max="19" width="4" bestFit="1" customWidth="1"/>
    <col min="20" max="20" width="3" style="1" bestFit="1" customWidth="1"/>
    <col min="21" max="21" width="4" bestFit="1" customWidth="1"/>
    <col min="22" max="22" width="2.7109375" customWidth="1"/>
    <col min="23" max="23" width="41.85546875" bestFit="1" customWidth="1"/>
  </cols>
  <sheetData>
    <row r="1" spans="1:24" ht="15.75" thickBot="1" x14ac:dyDescent="0.3"/>
    <row r="2" spans="1:24" x14ac:dyDescent="0.25">
      <c r="A2" s="2" t="s">
        <v>0</v>
      </c>
      <c r="B2" s="15" t="s">
        <v>1</v>
      </c>
      <c r="C2" s="16"/>
      <c r="D2" s="15" t="s">
        <v>2</v>
      </c>
      <c r="E2" s="16"/>
      <c r="F2" s="15" t="s">
        <v>3</v>
      </c>
      <c r="G2" s="16"/>
      <c r="H2" s="15" t="s">
        <v>4</v>
      </c>
      <c r="I2" s="16"/>
      <c r="J2" s="15" t="s">
        <v>5</v>
      </c>
      <c r="K2" s="16"/>
      <c r="L2" s="15" t="s">
        <v>6</v>
      </c>
      <c r="M2" s="16"/>
      <c r="N2" s="15" t="s">
        <v>7</v>
      </c>
      <c r="O2" s="16"/>
      <c r="P2" s="15" t="s">
        <v>8</v>
      </c>
      <c r="Q2" s="16"/>
      <c r="R2" s="15" t="s">
        <v>9</v>
      </c>
      <c r="S2" s="16"/>
      <c r="T2" s="15" t="s">
        <v>10</v>
      </c>
      <c r="U2" s="16"/>
    </row>
    <row r="3" spans="1:24" x14ac:dyDescent="0.25">
      <c r="A3" s="9">
        <v>10</v>
      </c>
      <c r="B3" s="7">
        <v>20</v>
      </c>
      <c r="C3" s="3">
        <f>A3+B3</f>
        <v>30</v>
      </c>
      <c r="D3" s="5">
        <v>20</v>
      </c>
      <c r="E3" s="3">
        <f>C3+D3</f>
        <v>50</v>
      </c>
      <c r="F3" s="5">
        <v>20</v>
      </c>
      <c r="G3" s="3">
        <f>E3+F3</f>
        <v>70</v>
      </c>
      <c r="H3" s="5">
        <v>20</v>
      </c>
      <c r="I3" s="3">
        <f>G3+H3</f>
        <v>90</v>
      </c>
      <c r="J3" s="5">
        <v>20</v>
      </c>
      <c r="K3" s="3">
        <f>I3+J3</f>
        <v>110</v>
      </c>
      <c r="L3" s="5">
        <v>20</v>
      </c>
      <c r="M3" s="3">
        <f>K3+L3</f>
        <v>130</v>
      </c>
      <c r="N3" s="5">
        <v>20</v>
      </c>
      <c r="O3" s="3">
        <f>M3+N3</f>
        <v>150</v>
      </c>
      <c r="P3" s="5">
        <v>20</v>
      </c>
      <c r="Q3" s="3">
        <f>O3+P3</f>
        <v>170</v>
      </c>
      <c r="R3" s="5">
        <v>20</v>
      </c>
      <c r="S3" s="3">
        <f>Q3+R3</f>
        <v>190</v>
      </c>
      <c r="T3" s="5">
        <v>20</v>
      </c>
      <c r="U3" s="3">
        <f>S3+T3</f>
        <v>210</v>
      </c>
      <c r="W3" t="str">
        <f>CONCATENATE("{ ",A3,", ",C3,", ",E3,", ",G3,", ",I3,", ",K3,", ",M3,", ",O3,", ",Q3,", ",S3,", ",U3, "},")</f>
        <v>{ 10, 30, 50, 70, 90, 110, 130, 150, 170, 190, 210},</v>
      </c>
      <c r="X3">
        <v>1</v>
      </c>
    </row>
    <row r="4" spans="1:24" x14ac:dyDescent="0.25">
      <c r="A4" s="9">
        <v>10</v>
      </c>
      <c r="B4" s="7">
        <v>20</v>
      </c>
      <c r="C4" s="3">
        <f t="shared" ref="C4:C20" si="0">A4+B4</f>
        <v>30</v>
      </c>
      <c r="D4" s="5">
        <v>20</v>
      </c>
      <c r="E4" s="3">
        <f t="shared" ref="E4:E20" si="1">C4+D4</f>
        <v>50</v>
      </c>
      <c r="F4" s="5">
        <v>20</v>
      </c>
      <c r="G4" s="3">
        <f t="shared" ref="G4:G20" si="2">E4+F4</f>
        <v>70</v>
      </c>
      <c r="H4" s="5">
        <v>50</v>
      </c>
      <c r="I4" s="3">
        <f t="shared" ref="I4:I20" si="3">G4+H4</f>
        <v>120</v>
      </c>
      <c r="J4" s="5">
        <v>50</v>
      </c>
      <c r="K4" s="3">
        <f t="shared" ref="K4:K20" si="4">I4+J4</f>
        <v>170</v>
      </c>
      <c r="L4" s="5">
        <v>50</v>
      </c>
      <c r="M4" s="3">
        <f t="shared" ref="M4:M20" si="5">K4+L4</f>
        <v>220</v>
      </c>
      <c r="N4" s="5">
        <v>50</v>
      </c>
      <c r="O4" s="3">
        <f t="shared" ref="O4:O20" si="6">M4+N4</f>
        <v>270</v>
      </c>
      <c r="P4" s="5">
        <v>20</v>
      </c>
      <c r="Q4" s="3">
        <f t="shared" ref="Q4:Q20" si="7">O4+P4</f>
        <v>290</v>
      </c>
      <c r="R4" s="5">
        <v>20</v>
      </c>
      <c r="S4" s="3">
        <f t="shared" ref="S4:S20" si="8">Q4+R4</f>
        <v>310</v>
      </c>
      <c r="T4" s="5">
        <v>20</v>
      </c>
      <c r="U4" s="3">
        <f t="shared" ref="U4:U20" si="9">S4+T4</f>
        <v>330</v>
      </c>
      <c r="W4" t="str">
        <f t="shared" ref="W4:W19" si="10">CONCATENATE("{ ",A4,", ",C4,", ",E4,", ",G4,", ",I4,", ",K4,", ",M4,", ",O4,", ",Q4,", ",S4,", ",U4, "},")</f>
        <v>{ 10, 30, 50, 70, 120, 170, 220, 270, 290, 310, 330},</v>
      </c>
      <c r="X4">
        <v>2</v>
      </c>
    </row>
    <row r="5" spans="1:24" x14ac:dyDescent="0.25">
      <c r="A5" s="9">
        <v>10</v>
      </c>
      <c r="B5" s="7">
        <v>20</v>
      </c>
      <c r="C5" s="3">
        <f t="shared" si="0"/>
        <v>30</v>
      </c>
      <c r="D5" s="5">
        <v>20</v>
      </c>
      <c r="E5" s="3">
        <f t="shared" si="1"/>
        <v>50</v>
      </c>
      <c r="F5" s="5">
        <v>20</v>
      </c>
      <c r="G5" s="3">
        <f t="shared" si="2"/>
        <v>70</v>
      </c>
      <c r="H5" s="5">
        <v>20</v>
      </c>
      <c r="I5" s="3">
        <f t="shared" si="3"/>
        <v>90</v>
      </c>
      <c r="J5" s="5">
        <v>20</v>
      </c>
      <c r="K5" s="3">
        <f t="shared" si="4"/>
        <v>110</v>
      </c>
      <c r="L5" s="5">
        <v>20</v>
      </c>
      <c r="M5" s="3">
        <f t="shared" si="5"/>
        <v>130</v>
      </c>
      <c r="N5" s="5">
        <v>20</v>
      </c>
      <c r="O5" s="3">
        <f t="shared" si="6"/>
        <v>150</v>
      </c>
      <c r="P5" s="5">
        <v>20</v>
      </c>
      <c r="Q5" s="3">
        <f t="shared" si="7"/>
        <v>170</v>
      </c>
      <c r="R5" s="5">
        <v>20</v>
      </c>
      <c r="S5" s="3">
        <f t="shared" si="8"/>
        <v>190</v>
      </c>
      <c r="T5" s="5">
        <v>20</v>
      </c>
      <c r="U5" s="3">
        <f t="shared" si="9"/>
        <v>210</v>
      </c>
      <c r="W5" t="str">
        <f t="shared" si="10"/>
        <v>{ 10, 30, 50, 70, 90, 110, 130, 150, 170, 190, 210},</v>
      </c>
      <c r="X5">
        <v>3</v>
      </c>
    </row>
    <row r="6" spans="1:24" x14ac:dyDescent="0.25">
      <c r="A6" s="9">
        <v>10</v>
      </c>
      <c r="B6" s="7">
        <v>20</v>
      </c>
      <c r="C6" s="3">
        <f t="shared" si="0"/>
        <v>30</v>
      </c>
      <c r="D6" s="5">
        <v>20</v>
      </c>
      <c r="E6" s="3">
        <f t="shared" si="1"/>
        <v>50</v>
      </c>
      <c r="F6" s="5">
        <v>70</v>
      </c>
      <c r="G6" s="3">
        <f t="shared" si="2"/>
        <v>120</v>
      </c>
      <c r="H6" s="5">
        <v>70</v>
      </c>
      <c r="I6" s="3">
        <f t="shared" si="3"/>
        <v>190</v>
      </c>
      <c r="J6" s="5">
        <v>70</v>
      </c>
      <c r="K6" s="3">
        <f t="shared" si="4"/>
        <v>260</v>
      </c>
      <c r="L6" s="5">
        <v>20</v>
      </c>
      <c r="M6" s="3">
        <f t="shared" si="5"/>
        <v>280</v>
      </c>
      <c r="N6" s="5">
        <v>20</v>
      </c>
      <c r="O6" s="3">
        <f t="shared" si="6"/>
        <v>300</v>
      </c>
      <c r="P6" s="5">
        <v>20</v>
      </c>
      <c r="Q6" s="3">
        <f t="shared" si="7"/>
        <v>320</v>
      </c>
      <c r="R6" s="5">
        <v>20</v>
      </c>
      <c r="S6" s="3">
        <f t="shared" si="8"/>
        <v>340</v>
      </c>
      <c r="T6" s="5">
        <v>20</v>
      </c>
      <c r="U6" s="3">
        <f t="shared" si="9"/>
        <v>360</v>
      </c>
      <c r="W6" t="str">
        <f t="shared" si="10"/>
        <v>{ 10, 30, 50, 120, 190, 260, 280, 300, 320, 340, 360},</v>
      </c>
      <c r="X6">
        <v>4</v>
      </c>
    </row>
    <row r="7" spans="1:24" x14ac:dyDescent="0.25">
      <c r="A7" s="9">
        <v>10</v>
      </c>
      <c r="B7" s="7">
        <v>10</v>
      </c>
      <c r="C7" s="3">
        <f t="shared" si="0"/>
        <v>20</v>
      </c>
      <c r="D7" s="5">
        <v>10</v>
      </c>
      <c r="E7" s="3">
        <f t="shared" si="1"/>
        <v>30</v>
      </c>
      <c r="F7" s="5">
        <v>10</v>
      </c>
      <c r="G7" s="3">
        <f t="shared" si="2"/>
        <v>40</v>
      </c>
      <c r="H7" s="5">
        <v>10</v>
      </c>
      <c r="I7" s="3">
        <f t="shared" si="3"/>
        <v>50</v>
      </c>
      <c r="J7" s="5">
        <v>10</v>
      </c>
      <c r="K7" s="3">
        <f t="shared" si="4"/>
        <v>60</v>
      </c>
      <c r="L7" s="5">
        <v>10</v>
      </c>
      <c r="M7" s="3">
        <f t="shared" si="5"/>
        <v>70</v>
      </c>
      <c r="N7" s="5">
        <v>10</v>
      </c>
      <c r="O7" s="3">
        <f t="shared" si="6"/>
        <v>80</v>
      </c>
      <c r="P7" s="5">
        <v>10</v>
      </c>
      <c r="Q7" s="3">
        <f t="shared" si="7"/>
        <v>90</v>
      </c>
      <c r="R7" s="5">
        <v>10</v>
      </c>
      <c r="S7" s="3">
        <f t="shared" si="8"/>
        <v>100</v>
      </c>
      <c r="T7" s="5">
        <v>10</v>
      </c>
      <c r="U7" s="3">
        <f t="shared" si="9"/>
        <v>110</v>
      </c>
      <c r="W7" t="str">
        <f t="shared" si="10"/>
        <v>{ 10, 20, 30, 40, 50, 60, 70, 80, 90, 100, 110},</v>
      </c>
      <c r="X7">
        <v>5</v>
      </c>
    </row>
    <row r="8" spans="1:24" x14ac:dyDescent="0.25">
      <c r="A8" s="9">
        <v>10</v>
      </c>
      <c r="B8" s="7">
        <v>20</v>
      </c>
      <c r="C8" s="3">
        <f t="shared" si="0"/>
        <v>30</v>
      </c>
      <c r="D8" s="5">
        <v>20</v>
      </c>
      <c r="E8" s="3">
        <f t="shared" si="1"/>
        <v>50</v>
      </c>
      <c r="F8" s="5">
        <v>20</v>
      </c>
      <c r="G8" s="3">
        <f t="shared" si="2"/>
        <v>70</v>
      </c>
      <c r="H8" s="5">
        <v>20</v>
      </c>
      <c r="I8" s="3">
        <f t="shared" si="3"/>
        <v>90</v>
      </c>
      <c r="J8" s="5">
        <v>20</v>
      </c>
      <c r="K8" s="3">
        <f t="shared" si="4"/>
        <v>110</v>
      </c>
      <c r="L8" s="5">
        <v>20</v>
      </c>
      <c r="M8" s="3">
        <f t="shared" si="5"/>
        <v>130</v>
      </c>
      <c r="N8" s="5">
        <v>20</v>
      </c>
      <c r="O8" s="3">
        <f t="shared" si="6"/>
        <v>150</v>
      </c>
      <c r="P8" s="5">
        <v>20</v>
      </c>
      <c r="Q8" s="3">
        <f t="shared" si="7"/>
        <v>170</v>
      </c>
      <c r="R8" s="5">
        <v>20</v>
      </c>
      <c r="S8" s="3">
        <f t="shared" si="8"/>
        <v>190</v>
      </c>
      <c r="T8" s="5">
        <v>20</v>
      </c>
      <c r="U8" s="3">
        <f t="shared" si="9"/>
        <v>210</v>
      </c>
      <c r="W8" t="str">
        <f t="shared" si="10"/>
        <v>{ 10, 30, 50, 70, 90, 110, 130, 150, 170, 190, 210},</v>
      </c>
      <c r="X8">
        <v>6</v>
      </c>
    </row>
    <row r="9" spans="1:24" x14ac:dyDescent="0.25">
      <c r="A9" s="9">
        <v>10</v>
      </c>
      <c r="B9" s="7">
        <v>20</v>
      </c>
      <c r="C9" s="3">
        <f t="shared" si="0"/>
        <v>30</v>
      </c>
      <c r="D9" s="5">
        <v>20</v>
      </c>
      <c r="E9" s="3">
        <f t="shared" si="1"/>
        <v>50</v>
      </c>
      <c r="F9" s="5">
        <v>30</v>
      </c>
      <c r="G9" s="3">
        <f t="shared" si="2"/>
        <v>80</v>
      </c>
      <c r="H9" s="5">
        <v>40</v>
      </c>
      <c r="I9" s="3">
        <f t="shared" si="3"/>
        <v>120</v>
      </c>
      <c r="J9" s="5">
        <v>50</v>
      </c>
      <c r="K9" s="3">
        <f t="shared" si="4"/>
        <v>170</v>
      </c>
      <c r="L9" s="5">
        <v>60</v>
      </c>
      <c r="M9" s="3">
        <f t="shared" si="5"/>
        <v>230</v>
      </c>
      <c r="N9" s="5">
        <v>50</v>
      </c>
      <c r="O9" s="3">
        <f t="shared" si="6"/>
        <v>280</v>
      </c>
      <c r="P9" s="5">
        <v>40</v>
      </c>
      <c r="Q9" s="3">
        <f t="shared" si="7"/>
        <v>320</v>
      </c>
      <c r="R9" s="5">
        <v>30</v>
      </c>
      <c r="S9" s="3">
        <f t="shared" si="8"/>
        <v>350</v>
      </c>
      <c r="T9" s="5">
        <v>20</v>
      </c>
      <c r="U9" s="3">
        <f t="shared" si="9"/>
        <v>370</v>
      </c>
      <c r="W9" t="str">
        <f t="shared" si="10"/>
        <v>{ 10, 30, 50, 80, 120, 170, 230, 280, 320, 350, 370},</v>
      </c>
      <c r="X9">
        <v>7</v>
      </c>
    </row>
    <row r="10" spans="1:24" x14ac:dyDescent="0.25">
      <c r="A10" s="9">
        <v>10</v>
      </c>
      <c r="B10" s="7">
        <v>20</v>
      </c>
      <c r="C10" s="3">
        <f t="shared" si="0"/>
        <v>30</v>
      </c>
      <c r="D10" s="5">
        <v>20</v>
      </c>
      <c r="E10" s="3">
        <f t="shared" si="1"/>
        <v>50</v>
      </c>
      <c r="F10" s="5">
        <v>20</v>
      </c>
      <c r="G10" s="3">
        <f t="shared" si="2"/>
        <v>70</v>
      </c>
      <c r="H10" s="5">
        <v>20</v>
      </c>
      <c r="I10" s="3">
        <f t="shared" si="3"/>
        <v>90</v>
      </c>
      <c r="J10" s="5">
        <v>20</v>
      </c>
      <c r="K10" s="3">
        <f t="shared" si="4"/>
        <v>110</v>
      </c>
      <c r="L10" s="5">
        <v>20</v>
      </c>
      <c r="M10" s="3">
        <f t="shared" si="5"/>
        <v>130</v>
      </c>
      <c r="N10" s="5">
        <v>50</v>
      </c>
      <c r="O10" s="3">
        <f t="shared" si="6"/>
        <v>180</v>
      </c>
      <c r="P10" s="5">
        <v>50</v>
      </c>
      <c r="Q10" s="3">
        <f t="shared" si="7"/>
        <v>230</v>
      </c>
      <c r="R10" s="5">
        <v>50</v>
      </c>
      <c r="S10" s="3">
        <f t="shared" si="8"/>
        <v>280</v>
      </c>
      <c r="T10" s="5">
        <v>50</v>
      </c>
      <c r="U10" s="3">
        <f t="shared" si="9"/>
        <v>330</v>
      </c>
      <c r="W10" t="str">
        <f t="shared" si="10"/>
        <v>{ 10, 30, 50, 70, 90, 110, 130, 180, 230, 280, 330},</v>
      </c>
      <c r="X10">
        <v>8</v>
      </c>
    </row>
    <row r="11" spans="1:24" x14ac:dyDescent="0.25">
      <c r="A11" s="9">
        <v>10</v>
      </c>
      <c r="B11" s="7">
        <v>20</v>
      </c>
      <c r="C11" s="3">
        <f t="shared" si="0"/>
        <v>30</v>
      </c>
      <c r="D11" s="5">
        <v>30</v>
      </c>
      <c r="E11" s="3">
        <f t="shared" si="1"/>
        <v>60</v>
      </c>
      <c r="F11" s="5">
        <v>50</v>
      </c>
      <c r="G11" s="3">
        <f t="shared" si="2"/>
        <v>110</v>
      </c>
      <c r="H11" s="5">
        <v>70</v>
      </c>
      <c r="I11" s="3">
        <f t="shared" si="3"/>
        <v>180</v>
      </c>
      <c r="J11" s="5">
        <v>90</v>
      </c>
      <c r="K11" s="3">
        <f t="shared" si="4"/>
        <v>270</v>
      </c>
      <c r="L11" s="5">
        <v>70</v>
      </c>
      <c r="M11" s="3">
        <f t="shared" si="5"/>
        <v>340</v>
      </c>
      <c r="N11" s="5">
        <v>50</v>
      </c>
      <c r="O11" s="3">
        <f t="shared" si="6"/>
        <v>390</v>
      </c>
      <c r="P11" s="5">
        <v>30</v>
      </c>
      <c r="Q11" s="3">
        <f t="shared" si="7"/>
        <v>420</v>
      </c>
      <c r="R11" s="5">
        <v>20</v>
      </c>
      <c r="S11" s="3">
        <f t="shared" si="8"/>
        <v>440</v>
      </c>
      <c r="T11" s="5">
        <v>20</v>
      </c>
      <c r="U11" s="3">
        <f t="shared" si="9"/>
        <v>460</v>
      </c>
      <c r="W11" t="str">
        <f t="shared" si="10"/>
        <v>{ 10, 30, 60, 110, 180, 270, 340, 390, 420, 440, 460},</v>
      </c>
      <c r="X11">
        <v>9</v>
      </c>
    </row>
    <row r="12" spans="1:24" x14ac:dyDescent="0.25">
      <c r="A12" s="9">
        <v>10</v>
      </c>
      <c r="B12" s="7">
        <v>20</v>
      </c>
      <c r="C12" s="3">
        <f t="shared" si="0"/>
        <v>30</v>
      </c>
      <c r="D12" s="5">
        <v>20</v>
      </c>
      <c r="E12" s="3">
        <f t="shared" si="1"/>
        <v>50</v>
      </c>
      <c r="F12" s="5">
        <v>20</v>
      </c>
      <c r="G12" s="3">
        <f t="shared" si="2"/>
        <v>70</v>
      </c>
      <c r="H12" s="5">
        <v>20</v>
      </c>
      <c r="I12" s="3">
        <f t="shared" si="3"/>
        <v>90</v>
      </c>
      <c r="J12" s="5">
        <v>20</v>
      </c>
      <c r="K12" s="3">
        <f t="shared" si="4"/>
        <v>110</v>
      </c>
      <c r="L12" s="5">
        <v>20</v>
      </c>
      <c r="M12" s="3">
        <f t="shared" si="5"/>
        <v>130</v>
      </c>
      <c r="N12" s="5">
        <v>20</v>
      </c>
      <c r="O12" s="3">
        <f t="shared" si="6"/>
        <v>150</v>
      </c>
      <c r="P12" s="5">
        <v>20</v>
      </c>
      <c r="Q12" s="3">
        <f t="shared" si="7"/>
        <v>170</v>
      </c>
      <c r="R12" s="5">
        <v>20</v>
      </c>
      <c r="S12" s="3">
        <f t="shared" si="8"/>
        <v>190</v>
      </c>
      <c r="T12" s="5">
        <v>20</v>
      </c>
      <c r="U12" s="3">
        <f t="shared" si="9"/>
        <v>210</v>
      </c>
      <c r="W12" t="str">
        <f t="shared" si="10"/>
        <v>{ 10, 30, 50, 70, 90, 110, 130, 150, 170, 190, 210},</v>
      </c>
      <c r="X12">
        <v>10</v>
      </c>
    </row>
    <row r="13" spans="1:24" x14ac:dyDescent="0.25">
      <c r="A13" s="9">
        <v>10</v>
      </c>
      <c r="B13" s="7">
        <v>20</v>
      </c>
      <c r="C13" s="3">
        <f t="shared" si="0"/>
        <v>30</v>
      </c>
      <c r="D13" s="5">
        <v>20</v>
      </c>
      <c r="E13" s="3">
        <f t="shared" si="1"/>
        <v>50</v>
      </c>
      <c r="F13" s="5">
        <v>20</v>
      </c>
      <c r="G13" s="3">
        <f t="shared" si="2"/>
        <v>70</v>
      </c>
      <c r="H13" s="5">
        <v>20</v>
      </c>
      <c r="I13" s="3">
        <f t="shared" si="3"/>
        <v>90</v>
      </c>
      <c r="J13" s="5">
        <v>40</v>
      </c>
      <c r="K13" s="3">
        <f t="shared" si="4"/>
        <v>130</v>
      </c>
      <c r="L13" s="5">
        <v>40</v>
      </c>
      <c r="M13" s="3">
        <f t="shared" si="5"/>
        <v>170</v>
      </c>
      <c r="N13" s="5">
        <v>40</v>
      </c>
      <c r="O13" s="3">
        <f t="shared" si="6"/>
        <v>210</v>
      </c>
      <c r="P13" s="5">
        <v>20</v>
      </c>
      <c r="Q13" s="3">
        <f t="shared" si="7"/>
        <v>230</v>
      </c>
      <c r="R13" s="5">
        <v>20</v>
      </c>
      <c r="S13" s="3">
        <f t="shared" si="8"/>
        <v>250</v>
      </c>
      <c r="T13" s="5">
        <v>20</v>
      </c>
      <c r="U13" s="3">
        <f t="shared" si="9"/>
        <v>270</v>
      </c>
      <c r="W13" t="str">
        <f t="shared" si="10"/>
        <v>{ 10, 30, 50, 70, 90, 130, 170, 210, 230, 250, 270},</v>
      </c>
      <c r="X13">
        <v>11</v>
      </c>
    </row>
    <row r="14" spans="1:24" x14ac:dyDescent="0.25">
      <c r="A14" s="9">
        <v>10</v>
      </c>
      <c r="B14" s="7">
        <v>20</v>
      </c>
      <c r="C14" s="3">
        <f t="shared" si="0"/>
        <v>30</v>
      </c>
      <c r="D14" s="5">
        <v>20</v>
      </c>
      <c r="E14" s="3">
        <f t="shared" si="1"/>
        <v>50</v>
      </c>
      <c r="F14" s="5">
        <v>20</v>
      </c>
      <c r="G14" s="3">
        <f t="shared" si="2"/>
        <v>70</v>
      </c>
      <c r="H14" s="5">
        <v>20</v>
      </c>
      <c r="I14" s="3">
        <f t="shared" si="3"/>
        <v>90</v>
      </c>
      <c r="J14" s="5">
        <v>20</v>
      </c>
      <c r="K14" s="3">
        <f t="shared" si="4"/>
        <v>110</v>
      </c>
      <c r="L14" s="5">
        <v>20</v>
      </c>
      <c r="M14" s="3">
        <f t="shared" si="5"/>
        <v>130</v>
      </c>
      <c r="N14" s="5">
        <v>20</v>
      </c>
      <c r="O14" s="3">
        <f t="shared" si="6"/>
        <v>150</v>
      </c>
      <c r="P14" s="5">
        <v>20</v>
      </c>
      <c r="Q14" s="3">
        <f t="shared" si="7"/>
        <v>170</v>
      </c>
      <c r="R14" s="5">
        <v>20</v>
      </c>
      <c r="S14" s="3">
        <f t="shared" si="8"/>
        <v>190</v>
      </c>
      <c r="T14" s="5">
        <v>20</v>
      </c>
      <c r="U14" s="3">
        <f t="shared" si="9"/>
        <v>210</v>
      </c>
      <c r="W14" t="str">
        <f t="shared" si="10"/>
        <v>{ 10, 30, 50, 70, 90, 110, 130, 150, 170, 190, 210},</v>
      </c>
      <c r="X14">
        <v>12</v>
      </c>
    </row>
    <row r="15" spans="1:24" x14ac:dyDescent="0.25">
      <c r="A15" s="9">
        <v>10</v>
      </c>
      <c r="B15" s="7">
        <v>20</v>
      </c>
      <c r="C15" s="3">
        <f t="shared" si="0"/>
        <v>30</v>
      </c>
      <c r="D15" s="5">
        <v>20</v>
      </c>
      <c r="E15" s="3">
        <f t="shared" si="1"/>
        <v>50</v>
      </c>
      <c r="F15" s="5">
        <v>30</v>
      </c>
      <c r="G15" s="3">
        <f t="shared" si="2"/>
        <v>80</v>
      </c>
      <c r="H15" s="5">
        <v>40</v>
      </c>
      <c r="I15" s="3">
        <f t="shared" si="3"/>
        <v>120</v>
      </c>
      <c r="J15" s="5">
        <v>50</v>
      </c>
      <c r="K15" s="3">
        <f t="shared" si="4"/>
        <v>170</v>
      </c>
      <c r="L15" s="5">
        <v>50</v>
      </c>
      <c r="M15" s="3">
        <f t="shared" si="5"/>
        <v>220</v>
      </c>
      <c r="N15" s="5">
        <v>40</v>
      </c>
      <c r="O15" s="3">
        <f t="shared" si="6"/>
        <v>260</v>
      </c>
      <c r="P15" s="5">
        <v>30</v>
      </c>
      <c r="Q15" s="3">
        <f t="shared" si="7"/>
        <v>290</v>
      </c>
      <c r="R15" s="5">
        <v>20</v>
      </c>
      <c r="S15" s="3">
        <f t="shared" si="8"/>
        <v>310</v>
      </c>
      <c r="T15" s="5">
        <v>20</v>
      </c>
      <c r="U15" s="3">
        <f t="shared" si="9"/>
        <v>330</v>
      </c>
      <c r="W15" t="str">
        <f t="shared" si="10"/>
        <v>{ 10, 30, 50, 80, 120, 170, 220, 260, 290, 310, 330},</v>
      </c>
      <c r="X15">
        <v>13</v>
      </c>
    </row>
    <row r="16" spans="1:24" x14ac:dyDescent="0.25">
      <c r="A16" s="9">
        <v>10</v>
      </c>
      <c r="B16" s="7">
        <v>20</v>
      </c>
      <c r="C16" s="3">
        <f t="shared" si="0"/>
        <v>30</v>
      </c>
      <c r="D16" s="5">
        <v>20</v>
      </c>
      <c r="E16" s="3">
        <f t="shared" si="1"/>
        <v>50</v>
      </c>
      <c r="F16" s="5">
        <v>20</v>
      </c>
      <c r="G16" s="3">
        <f t="shared" si="2"/>
        <v>70</v>
      </c>
      <c r="H16" s="5">
        <v>20</v>
      </c>
      <c r="I16" s="3">
        <f t="shared" si="3"/>
        <v>90</v>
      </c>
      <c r="J16" s="5">
        <v>20</v>
      </c>
      <c r="K16" s="3">
        <f t="shared" si="4"/>
        <v>110</v>
      </c>
      <c r="L16" s="5">
        <v>20</v>
      </c>
      <c r="M16" s="3">
        <f t="shared" si="5"/>
        <v>130</v>
      </c>
      <c r="N16" s="5">
        <v>20</v>
      </c>
      <c r="O16" s="3">
        <f t="shared" si="6"/>
        <v>150</v>
      </c>
      <c r="P16" s="5">
        <v>20</v>
      </c>
      <c r="Q16" s="3">
        <f t="shared" si="7"/>
        <v>170</v>
      </c>
      <c r="R16" s="5">
        <v>20</v>
      </c>
      <c r="S16" s="3">
        <f t="shared" si="8"/>
        <v>190</v>
      </c>
      <c r="T16" s="5">
        <v>20</v>
      </c>
      <c r="U16" s="3">
        <f t="shared" si="9"/>
        <v>210</v>
      </c>
      <c r="W16" t="str">
        <f t="shared" si="10"/>
        <v>{ 10, 30, 50, 70, 90, 110, 130, 150, 170, 190, 210},</v>
      </c>
      <c r="X16">
        <v>14</v>
      </c>
    </row>
    <row r="17" spans="1:24" x14ac:dyDescent="0.25">
      <c r="A17" s="9">
        <v>10</v>
      </c>
      <c r="B17" s="7">
        <v>20</v>
      </c>
      <c r="C17" s="3">
        <f t="shared" si="0"/>
        <v>30</v>
      </c>
      <c r="D17" s="5">
        <v>20</v>
      </c>
      <c r="E17" s="3">
        <f t="shared" si="1"/>
        <v>50</v>
      </c>
      <c r="F17" s="5">
        <v>20</v>
      </c>
      <c r="G17" s="3">
        <f t="shared" si="2"/>
        <v>70</v>
      </c>
      <c r="H17" s="5">
        <v>20</v>
      </c>
      <c r="I17" s="3">
        <f t="shared" si="3"/>
        <v>90</v>
      </c>
      <c r="J17" s="5">
        <v>30</v>
      </c>
      <c r="K17" s="3">
        <f t="shared" si="4"/>
        <v>120</v>
      </c>
      <c r="L17" s="5">
        <v>40</v>
      </c>
      <c r="M17" s="3">
        <f t="shared" si="5"/>
        <v>160</v>
      </c>
      <c r="N17" s="5">
        <v>50</v>
      </c>
      <c r="O17" s="3">
        <f t="shared" si="6"/>
        <v>210</v>
      </c>
      <c r="P17" s="5">
        <v>50</v>
      </c>
      <c r="Q17" s="3">
        <f t="shared" si="7"/>
        <v>260</v>
      </c>
      <c r="R17" s="5">
        <v>50</v>
      </c>
      <c r="S17" s="3">
        <f t="shared" si="8"/>
        <v>310</v>
      </c>
      <c r="T17" s="5">
        <v>20</v>
      </c>
      <c r="U17" s="3">
        <f t="shared" si="9"/>
        <v>330</v>
      </c>
      <c r="W17" t="str">
        <f t="shared" si="10"/>
        <v>{ 10, 30, 50, 70, 90, 120, 160, 210, 260, 310, 330},</v>
      </c>
      <c r="X17">
        <v>15</v>
      </c>
    </row>
    <row r="18" spans="1:24" x14ac:dyDescent="0.25">
      <c r="A18" s="9">
        <v>10</v>
      </c>
      <c r="B18" s="7">
        <v>20</v>
      </c>
      <c r="C18" s="3">
        <f t="shared" si="0"/>
        <v>30</v>
      </c>
      <c r="D18" s="5">
        <v>20</v>
      </c>
      <c r="E18" s="3">
        <f t="shared" si="1"/>
        <v>50</v>
      </c>
      <c r="F18" s="5">
        <v>20</v>
      </c>
      <c r="G18" s="3">
        <f t="shared" si="2"/>
        <v>70</v>
      </c>
      <c r="H18" s="5">
        <v>20</v>
      </c>
      <c r="I18" s="3">
        <f t="shared" si="3"/>
        <v>90</v>
      </c>
      <c r="J18" s="5">
        <v>20</v>
      </c>
      <c r="K18" s="3">
        <f t="shared" si="4"/>
        <v>110</v>
      </c>
      <c r="L18" s="5">
        <v>20</v>
      </c>
      <c r="M18" s="3">
        <f t="shared" si="5"/>
        <v>130</v>
      </c>
      <c r="N18" s="5">
        <v>20</v>
      </c>
      <c r="O18" s="3">
        <f t="shared" si="6"/>
        <v>150</v>
      </c>
      <c r="P18" s="5">
        <v>20</v>
      </c>
      <c r="Q18" s="3">
        <f t="shared" si="7"/>
        <v>170</v>
      </c>
      <c r="R18" s="5">
        <v>20</v>
      </c>
      <c r="S18" s="3">
        <f t="shared" si="8"/>
        <v>190</v>
      </c>
      <c r="T18" s="5">
        <v>20</v>
      </c>
      <c r="U18" s="3">
        <f t="shared" si="9"/>
        <v>210</v>
      </c>
      <c r="W18" t="str">
        <f t="shared" si="10"/>
        <v>{ 10, 30, 50, 70, 90, 110, 130, 150, 170, 190, 210},</v>
      </c>
      <c r="X18">
        <v>16</v>
      </c>
    </row>
    <row r="19" spans="1:24" x14ac:dyDescent="0.25">
      <c r="A19" s="9">
        <v>10</v>
      </c>
      <c r="B19" s="7">
        <v>20</v>
      </c>
      <c r="C19" s="3">
        <f t="shared" si="0"/>
        <v>30</v>
      </c>
      <c r="D19" s="5">
        <v>20</v>
      </c>
      <c r="E19" s="3">
        <f t="shared" si="1"/>
        <v>50</v>
      </c>
      <c r="F19" s="5">
        <v>30</v>
      </c>
      <c r="G19" s="3">
        <f t="shared" si="2"/>
        <v>80</v>
      </c>
      <c r="H19" s="5">
        <v>40</v>
      </c>
      <c r="I19" s="3">
        <f t="shared" si="3"/>
        <v>120</v>
      </c>
      <c r="J19" s="5">
        <v>40</v>
      </c>
      <c r="K19" s="3">
        <f t="shared" si="4"/>
        <v>160</v>
      </c>
      <c r="L19" s="5">
        <v>30</v>
      </c>
      <c r="M19" s="3">
        <f t="shared" si="5"/>
        <v>190</v>
      </c>
      <c r="N19" s="5">
        <v>20</v>
      </c>
      <c r="O19" s="3">
        <f t="shared" si="6"/>
        <v>210</v>
      </c>
      <c r="P19" s="5">
        <v>20</v>
      </c>
      <c r="Q19" s="3">
        <f t="shared" si="7"/>
        <v>230</v>
      </c>
      <c r="R19" s="5">
        <v>20</v>
      </c>
      <c r="S19" s="3">
        <f t="shared" si="8"/>
        <v>250</v>
      </c>
      <c r="T19" s="5">
        <v>20</v>
      </c>
      <c r="U19" s="3">
        <f t="shared" si="9"/>
        <v>270</v>
      </c>
      <c r="W19" t="str">
        <f t="shared" si="10"/>
        <v>{ 10, 30, 50, 80, 120, 160, 190, 210, 230, 250, 270},</v>
      </c>
      <c r="X19">
        <v>17</v>
      </c>
    </row>
    <row r="20" spans="1:24" ht="15.75" thickBot="1" x14ac:dyDescent="0.3">
      <c r="A20" s="10">
        <v>10</v>
      </c>
      <c r="B20" s="8">
        <v>10</v>
      </c>
      <c r="C20" s="4">
        <f t="shared" si="0"/>
        <v>20</v>
      </c>
      <c r="D20" s="6">
        <v>10</v>
      </c>
      <c r="E20" s="4">
        <f t="shared" si="1"/>
        <v>30</v>
      </c>
      <c r="F20" s="6">
        <v>10</v>
      </c>
      <c r="G20" s="4">
        <f t="shared" si="2"/>
        <v>40</v>
      </c>
      <c r="H20" s="6">
        <v>10</v>
      </c>
      <c r="I20" s="4">
        <f t="shared" si="3"/>
        <v>50</v>
      </c>
      <c r="J20" s="6">
        <v>10</v>
      </c>
      <c r="K20" s="4">
        <f t="shared" si="4"/>
        <v>60</v>
      </c>
      <c r="L20" s="6">
        <v>10</v>
      </c>
      <c r="M20" s="4">
        <f t="shared" si="5"/>
        <v>70</v>
      </c>
      <c r="N20" s="6">
        <v>10</v>
      </c>
      <c r="O20" s="4">
        <f t="shared" si="6"/>
        <v>80</v>
      </c>
      <c r="P20" s="6">
        <v>10</v>
      </c>
      <c r="Q20" s="4">
        <f t="shared" si="7"/>
        <v>90</v>
      </c>
      <c r="R20" s="6">
        <v>10</v>
      </c>
      <c r="S20" s="4">
        <f t="shared" si="8"/>
        <v>100</v>
      </c>
      <c r="T20" s="6">
        <v>10</v>
      </c>
      <c r="U20" s="4">
        <f t="shared" si="9"/>
        <v>110</v>
      </c>
      <c r="W20" t="str">
        <f>CONCATENATE("{ ",A20,", ",C20,", ",E20,", ",G20,", ",I20,", ",K20,", ",M20,", ",O20,", ",Q20,", ",S20,", ",U20, "}")</f>
        <v>{ 10, 20, 30, 40, 50, 60, 70, 80, 90, 100, 110}</v>
      </c>
      <c r="X20">
        <v>18</v>
      </c>
    </row>
  </sheetData>
  <mergeCells count="10">
    <mergeCell ref="N2:O2"/>
    <mergeCell ref="P2:Q2"/>
    <mergeCell ref="R2:S2"/>
    <mergeCell ref="T2:U2"/>
    <mergeCell ref="B2:C2"/>
    <mergeCell ref="D2:E2"/>
    <mergeCell ref="F2:G2"/>
    <mergeCell ref="H2:I2"/>
    <mergeCell ref="J2:K2"/>
    <mergeCell ref="L2:M2"/>
  </mergeCells>
  <conditionalFormatting sqref="B3:B20 D3:D20 F3:F20 H3:H20 J3:J20 L3:L20 N3:N20 P3:P20 R3:R20 T3:T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0"/>
  <sheetViews>
    <sheetView workbookViewId="0">
      <selection activeCell="L26" sqref="L26"/>
    </sheetView>
  </sheetViews>
  <sheetFormatPr defaultRowHeight="15" x14ac:dyDescent="0.25"/>
  <cols>
    <col min="1" max="1" width="4.42578125" customWidth="1"/>
    <col min="2" max="12" width="4" bestFit="1" customWidth="1"/>
    <col min="13" max="13" width="4" customWidth="1"/>
    <col min="15" max="15" width="51.85546875" bestFit="1" customWidth="1"/>
    <col min="16" max="16" width="3" bestFit="1" customWidth="1"/>
  </cols>
  <sheetData>
    <row r="1" spans="1:16" ht="15.75" thickBot="1" x14ac:dyDescent="0.3"/>
    <row r="2" spans="1:16" x14ac:dyDescent="0.25">
      <c r="B2" s="17" t="s">
        <v>0</v>
      </c>
      <c r="C2" s="18"/>
      <c r="D2" s="17" t="s">
        <v>1</v>
      </c>
      <c r="E2" s="18"/>
      <c r="F2" s="17" t="s">
        <v>2</v>
      </c>
      <c r="G2" s="18"/>
      <c r="H2" s="17" t="s">
        <v>3</v>
      </c>
      <c r="I2" s="18"/>
      <c r="J2" s="17" t="s">
        <v>4</v>
      </c>
      <c r="K2" s="18"/>
      <c r="L2" s="17" t="s">
        <v>5</v>
      </c>
      <c r="M2" s="18"/>
    </row>
    <row r="3" spans="1:16" x14ac:dyDescent="0.25">
      <c r="B3" s="5">
        <v>100</v>
      </c>
      <c r="C3" s="11">
        <v>255</v>
      </c>
      <c r="D3" s="5">
        <v>150</v>
      </c>
      <c r="E3" s="11">
        <v>255</v>
      </c>
      <c r="F3" s="5">
        <v>50</v>
      </c>
      <c r="G3" s="11">
        <v>255</v>
      </c>
      <c r="H3" s="5">
        <v>100</v>
      </c>
      <c r="I3" s="11">
        <v>255</v>
      </c>
      <c r="J3" s="5">
        <v>140</v>
      </c>
      <c r="K3" s="11">
        <v>255</v>
      </c>
      <c r="L3" s="5">
        <v>50</v>
      </c>
      <c r="M3" s="11">
        <v>255</v>
      </c>
      <c r="O3" t="str">
        <f>CONCATENATE("{ ", C3-B3, ", ", C3, ", ", E3-D3, ", ",E3,", ",G3-F3,", ",G3,", ", I3-H3, ", ", I3, ", ", K3-J3, ", ",K3,", ",M3-L3,", ",M3,"},")</f>
        <v>{ 155, 255, 105, 255, 205, 255, 155, 255, 115, 255, 205, 255},</v>
      </c>
      <c r="P3">
        <v>1</v>
      </c>
    </row>
    <row r="4" spans="1:16" x14ac:dyDescent="0.25">
      <c r="B4" s="5">
        <v>150</v>
      </c>
      <c r="C4" s="11">
        <v>255</v>
      </c>
      <c r="D4" s="5">
        <v>100</v>
      </c>
      <c r="E4" s="11">
        <v>255</v>
      </c>
      <c r="F4" s="5">
        <v>140</v>
      </c>
      <c r="G4" s="11">
        <v>255</v>
      </c>
      <c r="H4" s="5">
        <v>50</v>
      </c>
      <c r="I4" s="11">
        <v>255</v>
      </c>
      <c r="J4" s="5">
        <v>50</v>
      </c>
      <c r="K4" s="11">
        <v>255</v>
      </c>
      <c r="L4" s="5">
        <v>140</v>
      </c>
      <c r="M4" s="11">
        <v>255</v>
      </c>
      <c r="O4" t="str">
        <f t="shared" ref="O4:O20" si="0">CONCATENATE("{ ", C4-B4, ", ", C4, ", ", E4-D4, ", ",E4,", ",G4-F4,", ",G4,", ", I4-H4, ", ", I4, ", ", K4-J4, ", ",K4,", ",M4-L4,", ",M4,"},")</f>
        <v>{ 105, 255, 155, 255, 115, 255, 205, 255, 205, 255, 115, 255},</v>
      </c>
      <c r="P4">
        <v>2</v>
      </c>
    </row>
    <row r="5" spans="1:16" x14ac:dyDescent="0.25">
      <c r="B5" s="5">
        <v>100</v>
      </c>
      <c r="C5" s="11">
        <v>255</v>
      </c>
      <c r="D5" s="5">
        <v>50</v>
      </c>
      <c r="E5" s="11">
        <v>255</v>
      </c>
      <c r="F5" s="5">
        <v>100</v>
      </c>
      <c r="G5" s="11">
        <v>255</v>
      </c>
      <c r="H5" s="5">
        <v>140</v>
      </c>
      <c r="I5" s="11">
        <v>255</v>
      </c>
      <c r="J5" s="5">
        <v>100</v>
      </c>
      <c r="K5" s="11">
        <v>255</v>
      </c>
      <c r="L5" s="5">
        <v>50</v>
      </c>
      <c r="M5" s="11">
        <v>255</v>
      </c>
      <c r="O5" t="str">
        <f t="shared" si="0"/>
        <v>{ 155, 255, 205, 255, 155, 255, 115, 255, 155, 255, 205, 255},</v>
      </c>
      <c r="P5">
        <v>3</v>
      </c>
    </row>
    <row r="6" spans="1:16" x14ac:dyDescent="0.25">
      <c r="B6" s="5">
        <v>150</v>
      </c>
      <c r="C6" s="11">
        <v>255</v>
      </c>
      <c r="D6" s="5">
        <v>200</v>
      </c>
      <c r="E6" s="11">
        <v>255</v>
      </c>
      <c r="F6" s="5">
        <v>210</v>
      </c>
      <c r="G6" s="11">
        <v>255</v>
      </c>
      <c r="H6" s="5">
        <v>220</v>
      </c>
      <c r="I6" s="11">
        <v>255</v>
      </c>
      <c r="J6" s="5">
        <v>230</v>
      </c>
      <c r="K6" s="11">
        <v>255</v>
      </c>
      <c r="L6" s="5">
        <v>240</v>
      </c>
      <c r="M6" s="11">
        <v>255</v>
      </c>
      <c r="O6" t="str">
        <f t="shared" si="0"/>
        <v>{ 105, 255, 55, 255, 45, 255, 35, 255, 25, 255, 15, 255},</v>
      </c>
      <c r="P6">
        <v>4</v>
      </c>
    </row>
    <row r="7" spans="1:16" x14ac:dyDescent="0.25">
      <c r="B7" s="5">
        <v>100</v>
      </c>
      <c r="C7" s="11">
        <v>255</v>
      </c>
      <c r="D7" s="5">
        <v>254</v>
      </c>
      <c r="E7" s="11">
        <v>255</v>
      </c>
      <c r="F7" s="5">
        <v>100</v>
      </c>
      <c r="G7" s="11">
        <v>255</v>
      </c>
      <c r="H7" s="5">
        <v>90</v>
      </c>
      <c r="I7" s="11">
        <v>255</v>
      </c>
      <c r="J7" s="5">
        <v>80</v>
      </c>
      <c r="K7" s="11">
        <v>255</v>
      </c>
      <c r="L7" s="5">
        <v>70</v>
      </c>
      <c r="M7" s="11">
        <v>255</v>
      </c>
      <c r="O7" t="str">
        <f t="shared" si="0"/>
        <v>{ 155, 255, 1, 255, 155, 255, 165, 255, 175, 255, 185, 255},</v>
      </c>
      <c r="P7">
        <v>5</v>
      </c>
    </row>
    <row r="8" spans="1:16" x14ac:dyDescent="0.25">
      <c r="B8" s="5">
        <v>160</v>
      </c>
      <c r="C8" s="11">
        <v>255</v>
      </c>
      <c r="D8" s="5">
        <v>170</v>
      </c>
      <c r="E8" s="11">
        <v>255</v>
      </c>
      <c r="F8" s="5">
        <v>50</v>
      </c>
      <c r="G8" s="11">
        <v>255</v>
      </c>
      <c r="H8" s="5">
        <v>60</v>
      </c>
      <c r="I8" s="11">
        <v>255</v>
      </c>
      <c r="J8" s="5">
        <v>100</v>
      </c>
      <c r="K8" s="11">
        <v>255</v>
      </c>
      <c r="L8" s="5">
        <v>100</v>
      </c>
      <c r="M8" s="11">
        <v>255</v>
      </c>
      <c r="O8" t="str">
        <f t="shared" si="0"/>
        <v>{ 95, 255, 85, 255, 205, 255, 195, 255, 155, 255, 155, 255},</v>
      </c>
      <c r="P8">
        <v>6</v>
      </c>
    </row>
    <row r="9" spans="1:16" x14ac:dyDescent="0.25">
      <c r="A9" s="12"/>
      <c r="B9" s="5">
        <v>1</v>
      </c>
      <c r="C9" s="11">
        <v>255</v>
      </c>
      <c r="D9" s="5">
        <v>100</v>
      </c>
      <c r="E9" s="11">
        <v>190</v>
      </c>
      <c r="F9" s="5">
        <v>140</v>
      </c>
      <c r="G9" s="11">
        <v>150</v>
      </c>
      <c r="H9" s="5">
        <v>60</v>
      </c>
      <c r="I9" s="11">
        <v>90</v>
      </c>
      <c r="J9" s="5">
        <v>90</v>
      </c>
      <c r="K9" s="11">
        <v>100</v>
      </c>
      <c r="L9" s="5">
        <v>165</v>
      </c>
      <c r="M9" s="11">
        <v>255</v>
      </c>
      <c r="N9" s="12"/>
      <c r="O9" s="12" t="str">
        <f t="shared" si="0"/>
        <v>{ 254, 255, 90, 190, 10, 150, 30, 90, 10, 100, 90, 255},</v>
      </c>
      <c r="P9">
        <v>7</v>
      </c>
    </row>
    <row r="10" spans="1:16" x14ac:dyDescent="0.25">
      <c r="A10" s="12"/>
      <c r="B10" s="5">
        <v>150</v>
      </c>
      <c r="C10" s="11">
        <v>190</v>
      </c>
      <c r="D10" s="5">
        <v>1</v>
      </c>
      <c r="E10" s="11">
        <v>255</v>
      </c>
      <c r="F10" s="5">
        <v>100</v>
      </c>
      <c r="G10" s="11">
        <v>250</v>
      </c>
      <c r="H10" s="5">
        <v>160</v>
      </c>
      <c r="I10" s="11">
        <v>190</v>
      </c>
      <c r="J10" s="5">
        <v>120</v>
      </c>
      <c r="K10" s="11">
        <v>255</v>
      </c>
      <c r="L10" s="5">
        <v>90</v>
      </c>
      <c r="M10" s="11">
        <v>100</v>
      </c>
      <c r="N10" s="12"/>
      <c r="O10" s="12" t="str">
        <f t="shared" si="0"/>
        <v>{ 40, 190, 254, 255, 150, 250, 30, 190, 135, 255, 10, 100},</v>
      </c>
      <c r="P10">
        <v>8</v>
      </c>
    </row>
    <row r="11" spans="1:16" x14ac:dyDescent="0.25">
      <c r="A11" s="12"/>
      <c r="B11" s="5">
        <v>60</v>
      </c>
      <c r="C11" s="11">
        <v>130</v>
      </c>
      <c r="D11" s="5">
        <v>160</v>
      </c>
      <c r="E11" s="11">
        <v>190</v>
      </c>
      <c r="F11" s="5">
        <v>1</v>
      </c>
      <c r="G11" s="11">
        <v>255</v>
      </c>
      <c r="H11" s="5">
        <v>220</v>
      </c>
      <c r="I11" s="11">
        <v>250</v>
      </c>
      <c r="J11" s="5">
        <v>90</v>
      </c>
      <c r="K11" s="11">
        <v>100</v>
      </c>
      <c r="L11" s="5">
        <v>160</v>
      </c>
      <c r="M11" s="11">
        <v>190</v>
      </c>
      <c r="N11" s="12"/>
      <c r="O11" s="12" t="str">
        <f t="shared" si="0"/>
        <v>{ 70, 130, 30, 190, 254, 255, 30, 250, 10, 100, 30, 190},</v>
      </c>
      <c r="P11">
        <v>9</v>
      </c>
    </row>
    <row r="12" spans="1:16" x14ac:dyDescent="0.25">
      <c r="A12" s="12"/>
      <c r="B12" s="5">
        <v>30</v>
      </c>
      <c r="C12" s="11">
        <v>100</v>
      </c>
      <c r="D12" s="5">
        <v>160</v>
      </c>
      <c r="E12" s="11">
        <v>190</v>
      </c>
      <c r="F12" s="5">
        <v>20</v>
      </c>
      <c r="G12" s="11">
        <v>250</v>
      </c>
      <c r="H12" s="5">
        <v>1</v>
      </c>
      <c r="I12" s="11">
        <v>255</v>
      </c>
      <c r="J12" s="5">
        <v>90</v>
      </c>
      <c r="K12" s="11">
        <v>100</v>
      </c>
      <c r="L12" s="5">
        <v>150</v>
      </c>
      <c r="M12" s="11">
        <v>255</v>
      </c>
      <c r="N12" s="12"/>
      <c r="O12" s="12" t="str">
        <f t="shared" si="0"/>
        <v>{ 70, 100, 30, 190, 230, 250, 254, 255, 10, 100, 105, 255},</v>
      </c>
      <c r="P12">
        <v>10</v>
      </c>
    </row>
    <row r="13" spans="1:16" x14ac:dyDescent="0.25">
      <c r="A13" s="12"/>
      <c r="B13" s="5">
        <v>200</v>
      </c>
      <c r="C13" s="11">
        <v>255</v>
      </c>
      <c r="D13" s="5">
        <v>160</v>
      </c>
      <c r="E13" s="11">
        <v>190</v>
      </c>
      <c r="F13" s="5">
        <v>150</v>
      </c>
      <c r="G13" s="11">
        <v>200</v>
      </c>
      <c r="H13" s="5">
        <v>120</v>
      </c>
      <c r="I13" s="11">
        <v>250</v>
      </c>
      <c r="J13" s="5">
        <v>1</v>
      </c>
      <c r="K13" s="11">
        <v>255</v>
      </c>
      <c r="L13" s="5">
        <v>140</v>
      </c>
      <c r="M13" s="11">
        <v>255</v>
      </c>
      <c r="N13" s="12"/>
      <c r="O13" s="12" t="str">
        <f t="shared" si="0"/>
        <v>{ 55, 255, 30, 190, 50, 200, 130, 250, 254, 255, 115, 255},</v>
      </c>
      <c r="P13">
        <v>11</v>
      </c>
    </row>
    <row r="14" spans="1:16" x14ac:dyDescent="0.25">
      <c r="A14" s="12"/>
      <c r="B14" s="5">
        <v>60</v>
      </c>
      <c r="C14" s="11">
        <v>250</v>
      </c>
      <c r="D14" s="5">
        <v>160</v>
      </c>
      <c r="E14" s="11">
        <v>190</v>
      </c>
      <c r="F14" s="5">
        <v>150</v>
      </c>
      <c r="G14" s="11">
        <v>200</v>
      </c>
      <c r="H14" s="5">
        <v>70</v>
      </c>
      <c r="I14" s="11">
        <v>250</v>
      </c>
      <c r="J14" s="5">
        <v>90</v>
      </c>
      <c r="K14" s="11">
        <v>100</v>
      </c>
      <c r="L14" s="5">
        <v>1</v>
      </c>
      <c r="M14" s="11">
        <v>255</v>
      </c>
      <c r="N14" s="12"/>
      <c r="O14" s="12" t="str">
        <f t="shared" si="0"/>
        <v>{ 190, 250, 30, 190, 50, 200, 180, 250, 10, 100, 254, 255},</v>
      </c>
      <c r="P14">
        <v>12</v>
      </c>
    </row>
    <row r="15" spans="1:16" x14ac:dyDescent="0.25">
      <c r="A15" s="12"/>
      <c r="B15" s="13">
        <v>1</v>
      </c>
      <c r="C15" s="14">
        <v>255</v>
      </c>
      <c r="D15" s="13">
        <v>100</v>
      </c>
      <c r="E15" s="14">
        <v>190</v>
      </c>
      <c r="F15" s="13">
        <v>140</v>
      </c>
      <c r="G15" s="14">
        <v>150</v>
      </c>
      <c r="H15" s="13">
        <v>60</v>
      </c>
      <c r="I15" s="14">
        <v>90</v>
      </c>
      <c r="J15" s="13">
        <v>90</v>
      </c>
      <c r="K15" s="14">
        <v>100</v>
      </c>
      <c r="L15" s="13">
        <v>165</v>
      </c>
      <c r="M15" s="14">
        <v>255</v>
      </c>
      <c r="N15" s="12"/>
      <c r="O15" s="12" t="str">
        <f t="shared" si="0"/>
        <v>{ 254, 255, 90, 190, 10, 150, 30, 90, 10, 100, 90, 255},</v>
      </c>
      <c r="P15">
        <v>13</v>
      </c>
    </row>
    <row r="16" spans="1:16" x14ac:dyDescent="0.25">
      <c r="A16" s="12"/>
      <c r="B16" s="13">
        <v>150</v>
      </c>
      <c r="C16" s="14">
        <v>200</v>
      </c>
      <c r="D16" s="13">
        <v>1</v>
      </c>
      <c r="E16" s="14">
        <v>255</v>
      </c>
      <c r="F16" s="13">
        <v>240</v>
      </c>
      <c r="G16" s="14">
        <v>250</v>
      </c>
      <c r="H16" s="13">
        <v>160</v>
      </c>
      <c r="I16" s="14">
        <v>190</v>
      </c>
      <c r="J16" s="13">
        <v>225</v>
      </c>
      <c r="K16" s="14">
        <v>255</v>
      </c>
      <c r="L16" s="13">
        <v>90</v>
      </c>
      <c r="M16" s="14">
        <v>100</v>
      </c>
      <c r="N16" s="12"/>
      <c r="O16" s="12" t="str">
        <f t="shared" si="0"/>
        <v>{ 50, 200, 254, 255, 10, 250, 30, 190, 30, 255, 10, 100},</v>
      </c>
      <c r="P16">
        <v>14</v>
      </c>
    </row>
    <row r="17" spans="1:16" x14ac:dyDescent="0.25">
      <c r="A17" s="12"/>
      <c r="B17" s="13">
        <v>150</v>
      </c>
      <c r="C17" s="14">
        <v>200</v>
      </c>
      <c r="D17" s="13">
        <v>160</v>
      </c>
      <c r="E17" s="14">
        <v>190</v>
      </c>
      <c r="F17" s="13">
        <v>1</v>
      </c>
      <c r="G17" s="14">
        <v>255</v>
      </c>
      <c r="H17" s="13">
        <v>220</v>
      </c>
      <c r="I17" s="14">
        <v>250</v>
      </c>
      <c r="J17" s="13">
        <v>90</v>
      </c>
      <c r="K17" s="14">
        <v>100</v>
      </c>
      <c r="L17" s="13">
        <v>160</v>
      </c>
      <c r="M17" s="14">
        <v>190</v>
      </c>
      <c r="N17" s="12"/>
      <c r="O17" s="12" t="str">
        <f t="shared" si="0"/>
        <v>{ 50, 200, 30, 190, 254, 255, 30, 250, 10, 100, 30, 190},</v>
      </c>
      <c r="P17">
        <v>15</v>
      </c>
    </row>
    <row r="18" spans="1:16" x14ac:dyDescent="0.25">
      <c r="A18" s="12"/>
      <c r="B18" s="13">
        <v>150</v>
      </c>
      <c r="C18" s="14">
        <v>200</v>
      </c>
      <c r="D18" s="13">
        <v>160</v>
      </c>
      <c r="E18" s="14">
        <v>190</v>
      </c>
      <c r="F18" s="13">
        <v>240</v>
      </c>
      <c r="G18" s="14">
        <v>250</v>
      </c>
      <c r="H18" s="13">
        <v>1</v>
      </c>
      <c r="I18" s="14">
        <v>255</v>
      </c>
      <c r="J18" s="13">
        <v>90</v>
      </c>
      <c r="K18" s="14">
        <v>100</v>
      </c>
      <c r="L18" s="13">
        <v>225</v>
      </c>
      <c r="M18" s="14">
        <v>255</v>
      </c>
      <c r="N18" s="12"/>
      <c r="O18" s="12" t="str">
        <f t="shared" si="0"/>
        <v>{ 50, 200, 30, 190, 10, 250, 254, 255, 10, 100, 30, 255},</v>
      </c>
      <c r="P18">
        <v>16</v>
      </c>
    </row>
    <row r="19" spans="1:16" x14ac:dyDescent="0.25">
      <c r="A19" s="12"/>
      <c r="B19" s="13">
        <v>160</v>
      </c>
      <c r="C19" s="14">
        <v>190</v>
      </c>
      <c r="D19" s="13">
        <v>160</v>
      </c>
      <c r="E19" s="14">
        <v>190</v>
      </c>
      <c r="F19" s="13">
        <v>240</v>
      </c>
      <c r="G19" s="14">
        <v>250</v>
      </c>
      <c r="H19" s="13">
        <v>220</v>
      </c>
      <c r="I19" s="14">
        <v>250</v>
      </c>
      <c r="J19" s="13">
        <v>1</v>
      </c>
      <c r="K19" s="14">
        <v>255</v>
      </c>
      <c r="L19" s="13">
        <v>225</v>
      </c>
      <c r="M19" s="14">
        <v>255</v>
      </c>
      <c r="N19" s="12"/>
      <c r="O19" s="12" t="str">
        <f t="shared" si="0"/>
        <v>{ 30, 190, 30, 190, 10, 250, 30, 250, 254, 255, 30, 255},</v>
      </c>
      <c r="P19">
        <v>17</v>
      </c>
    </row>
    <row r="20" spans="1:16" x14ac:dyDescent="0.25">
      <c r="A20" s="12"/>
      <c r="B20" s="13">
        <v>240</v>
      </c>
      <c r="C20" s="14">
        <v>250</v>
      </c>
      <c r="D20" s="13">
        <v>160</v>
      </c>
      <c r="E20" s="14">
        <v>190</v>
      </c>
      <c r="F20" s="13">
        <v>150</v>
      </c>
      <c r="G20" s="14">
        <v>200</v>
      </c>
      <c r="H20" s="13">
        <v>220</v>
      </c>
      <c r="I20" s="14">
        <v>250</v>
      </c>
      <c r="J20" s="13">
        <v>90</v>
      </c>
      <c r="K20" s="14">
        <v>100</v>
      </c>
      <c r="L20" s="13">
        <v>1</v>
      </c>
      <c r="M20" s="14">
        <v>255</v>
      </c>
      <c r="N20" s="12"/>
      <c r="O20" s="12" t="str">
        <f t="shared" si="0"/>
        <v>{ 10, 250, 30, 190, 50, 200, 30, 250, 10, 100, 254, 255},</v>
      </c>
      <c r="P20">
        <v>18</v>
      </c>
    </row>
  </sheetData>
  <mergeCells count="6">
    <mergeCell ref="L2:M2"/>
    <mergeCell ref="B2:C2"/>
    <mergeCell ref="D2:E2"/>
    <mergeCell ref="F2:G2"/>
    <mergeCell ref="H2:I2"/>
    <mergeCell ref="J2:K2"/>
  </mergeCells>
  <conditionalFormatting sqref="D3:D20 F3:F20 H3:H20 J3:J20 L3:L20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M8">
    <cfRule type="colorScale" priority="4">
      <colorScale>
        <cfvo type="num" val="0"/>
        <cfvo type="num" val="127"/>
        <cfvo type="num" val="255"/>
        <color rgb="FF63BE7B"/>
        <color rgb="FFFFEB84"/>
        <color rgb="FFF8696B"/>
      </colorScale>
    </cfRule>
  </conditionalFormatting>
  <conditionalFormatting sqref="B9:M14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5:M20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M1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16"/>
  <sheetViews>
    <sheetView tabSelected="1" workbookViewId="0">
      <selection activeCell="L23" sqref="L23"/>
    </sheetView>
  </sheetViews>
  <sheetFormatPr defaultRowHeight="15" x14ac:dyDescent="0.25"/>
  <cols>
    <col min="1" max="10" width="7.42578125" style="19" customWidth="1"/>
    <col min="11" max="11" width="2.7109375" customWidth="1"/>
    <col min="12" max="12" width="50.85546875" bestFit="1" customWidth="1"/>
  </cols>
  <sheetData>
    <row r="2" spans="1:13" x14ac:dyDescent="0.25">
      <c r="A2" s="20">
        <v>300</v>
      </c>
      <c r="B2" s="20">
        <v>200</v>
      </c>
      <c r="C2" s="20">
        <v>1000</v>
      </c>
      <c r="D2" s="20">
        <v>160</v>
      </c>
      <c r="E2" s="20">
        <v>500</v>
      </c>
      <c r="F2" s="20">
        <v>1000</v>
      </c>
      <c r="G2" s="20">
        <v>400</v>
      </c>
      <c r="H2" s="20">
        <v>2000</v>
      </c>
      <c r="I2" s="20">
        <v>600</v>
      </c>
      <c r="J2" s="20">
        <v>800</v>
      </c>
      <c r="L2" t="str">
        <f>CONCATENATE("{ ",A2,", ",B2,", ",C2,", ",D2,", ",E2,", ",F2,", ",G2,", ",H2,", ",I2,", ",J2, "},")</f>
        <v>{ 300, 200, 1000, 160, 500, 1000, 400, 2000, 600, 800},</v>
      </c>
      <c r="M2">
        <v>1</v>
      </c>
    </row>
    <row r="3" spans="1:13" x14ac:dyDescent="0.25">
      <c r="A3" s="20">
        <v>600</v>
      </c>
      <c r="B3" s="20">
        <v>2000</v>
      </c>
      <c r="C3" s="20">
        <v>100</v>
      </c>
      <c r="D3" s="20">
        <v>1000</v>
      </c>
      <c r="E3" s="20">
        <v>500</v>
      </c>
      <c r="F3" s="20">
        <v>160</v>
      </c>
      <c r="G3" s="20">
        <v>500</v>
      </c>
      <c r="H3" s="20">
        <v>200</v>
      </c>
      <c r="I3" s="20">
        <v>1000</v>
      </c>
      <c r="J3" s="20">
        <v>160</v>
      </c>
      <c r="L3" t="str">
        <f t="shared" ref="L3:L11" si="0">CONCATENATE("{ ",A3,", ",B3,", ",C3,", ",D3,", ",E3,", ",F3,", ",G3,", ",H3,", ",I3,", ",J3, "},")</f>
        <v>{ 600, 2000, 100, 1000, 500, 160, 500, 200, 1000, 160},</v>
      </c>
      <c r="M3">
        <v>2</v>
      </c>
    </row>
    <row r="4" spans="1:13" x14ac:dyDescent="0.25">
      <c r="A4" s="20">
        <v>300</v>
      </c>
      <c r="B4" s="20">
        <v>100</v>
      </c>
      <c r="C4" s="20">
        <v>700</v>
      </c>
      <c r="D4" s="20">
        <v>900</v>
      </c>
      <c r="E4" s="20">
        <v>5000</v>
      </c>
      <c r="F4" s="20">
        <v>400</v>
      </c>
      <c r="G4" s="20">
        <v>2000</v>
      </c>
      <c r="H4" s="20">
        <v>100</v>
      </c>
      <c r="I4" s="20">
        <v>1000</v>
      </c>
      <c r="J4" s="20">
        <v>5000</v>
      </c>
      <c r="L4" t="str">
        <f t="shared" si="0"/>
        <v>{ 300, 100, 700, 900, 5000, 400, 2000, 100, 1000, 5000},</v>
      </c>
      <c r="M4">
        <v>3</v>
      </c>
    </row>
    <row r="5" spans="1:13" x14ac:dyDescent="0.25">
      <c r="A5" s="20">
        <v>2000</v>
      </c>
      <c r="B5" s="20">
        <v>300</v>
      </c>
      <c r="C5" s="20">
        <v>500</v>
      </c>
      <c r="D5" s="20">
        <v>2000</v>
      </c>
      <c r="E5" s="20">
        <v>5000</v>
      </c>
      <c r="F5" s="20">
        <v>200</v>
      </c>
      <c r="G5" s="20">
        <v>1000</v>
      </c>
      <c r="H5" s="20">
        <v>600</v>
      </c>
      <c r="I5" s="20">
        <v>200</v>
      </c>
      <c r="J5" s="20">
        <v>100</v>
      </c>
      <c r="L5" t="str">
        <f t="shared" si="0"/>
        <v>{ 2000, 300, 500, 2000, 5000, 200, 1000, 600, 200, 100},</v>
      </c>
      <c r="M5">
        <v>4</v>
      </c>
    </row>
    <row r="6" spans="1:13" x14ac:dyDescent="0.25">
      <c r="A6" s="20">
        <v>6000</v>
      </c>
      <c r="B6" s="20">
        <v>200</v>
      </c>
      <c r="C6" s="20">
        <v>5000</v>
      </c>
      <c r="D6" s="20">
        <v>200</v>
      </c>
      <c r="E6" s="20">
        <v>2000</v>
      </c>
      <c r="F6" s="20">
        <v>1000</v>
      </c>
      <c r="G6" s="20">
        <v>5000</v>
      </c>
      <c r="H6" s="20">
        <v>2000</v>
      </c>
      <c r="I6" s="20">
        <v>100</v>
      </c>
      <c r="J6" s="20">
        <v>2000</v>
      </c>
      <c r="L6" t="str">
        <f t="shared" si="0"/>
        <v>{ 6000, 200, 5000, 200, 2000, 1000, 5000, 2000, 100, 2000},</v>
      </c>
      <c r="M6">
        <v>5</v>
      </c>
    </row>
    <row r="7" spans="1:13" x14ac:dyDescent="0.25">
      <c r="A7" s="20">
        <v>4000</v>
      </c>
      <c r="B7" s="20">
        <v>300</v>
      </c>
      <c r="C7" s="20">
        <v>600</v>
      </c>
      <c r="D7" s="20">
        <v>800</v>
      </c>
      <c r="E7" s="20">
        <v>400</v>
      </c>
      <c r="F7" s="20">
        <v>2000</v>
      </c>
      <c r="G7" s="20">
        <v>1000</v>
      </c>
      <c r="H7" s="20">
        <v>300</v>
      </c>
      <c r="I7" s="20">
        <v>1000</v>
      </c>
      <c r="J7" s="20">
        <v>200</v>
      </c>
      <c r="L7" t="str">
        <f t="shared" si="0"/>
        <v>{ 4000, 300, 600, 800, 400, 2000, 1000, 300, 1000, 200},</v>
      </c>
      <c r="M7">
        <v>6</v>
      </c>
    </row>
    <row r="8" spans="1:13" x14ac:dyDescent="0.25">
      <c r="A8" s="20">
        <v>300</v>
      </c>
      <c r="B8" s="20">
        <v>100</v>
      </c>
      <c r="C8" s="20">
        <v>700</v>
      </c>
      <c r="D8" s="20">
        <v>900</v>
      </c>
      <c r="E8" s="20">
        <v>5000</v>
      </c>
      <c r="F8" s="20">
        <v>400</v>
      </c>
      <c r="G8" s="20">
        <v>2000</v>
      </c>
      <c r="H8" s="20">
        <v>100</v>
      </c>
      <c r="I8" s="20">
        <v>1000</v>
      </c>
      <c r="J8" s="20">
        <v>5000</v>
      </c>
      <c r="L8" t="str">
        <f t="shared" si="0"/>
        <v>{ 300, 100, 700, 900, 5000, 400, 2000, 100, 1000, 5000},</v>
      </c>
      <c r="M8">
        <v>7</v>
      </c>
    </row>
    <row r="9" spans="1:13" x14ac:dyDescent="0.25">
      <c r="A9" s="20">
        <v>2000</v>
      </c>
      <c r="B9" s="20">
        <v>300</v>
      </c>
      <c r="C9" s="20">
        <v>500</v>
      </c>
      <c r="D9" s="20">
        <v>2000</v>
      </c>
      <c r="E9" s="20">
        <v>5000</v>
      </c>
      <c r="F9" s="20">
        <v>200</v>
      </c>
      <c r="G9" s="20">
        <v>1000</v>
      </c>
      <c r="H9" s="20">
        <v>600</v>
      </c>
      <c r="I9" s="20">
        <v>200</v>
      </c>
      <c r="J9" s="20">
        <v>100</v>
      </c>
      <c r="L9" t="str">
        <f t="shared" si="0"/>
        <v>{ 2000, 300, 500, 2000, 5000, 200, 1000, 600, 200, 100},</v>
      </c>
      <c r="M9">
        <v>8</v>
      </c>
    </row>
    <row r="10" spans="1:13" x14ac:dyDescent="0.25">
      <c r="A10" s="20">
        <v>6000</v>
      </c>
      <c r="B10" s="20">
        <v>200</v>
      </c>
      <c r="C10" s="20">
        <v>5000</v>
      </c>
      <c r="D10" s="20">
        <v>200</v>
      </c>
      <c r="E10" s="20">
        <v>2000</v>
      </c>
      <c r="F10" s="20">
        <v>1000</v>
      </c>
      <c r="G10" s="20">
        <v>5000</v>
      </c>
      <c r="H10" s="20">
        <v>2000</v>
      </c>
      <c r="I10" s="20">
        <v>100</v>
      </c>
      <c r="J10" s="20">
        <v>2000</v>
      </c>
      <c r="L10" t="str">
        <f t="shared" si="0"/>
        <v>{ 6000, 200, 5000, 200, 2000, 1000, 5000, 2000, 100, 2000},</v>
      </c>
      <c r="M10">
        <v>9</v>
      </c>
    </row>
    <row r="11" spans="1:13" x14ac:dyDescent="0.25">
      <c r="A11" s="20">
        <v>300</v>
      </c>
      <c r="B11" s="20">
        <v>100</v>
      </c>
      <c r="C11" s="20">
        <v>700</v>
      </c>
      <c r="D11" s="20">
        <v>900</v>
      </c>
      <c r="E11" s="20">
        <v>5000</v>
      </c>
      <c r="F11" s="20">
        <v>400</v>
      </c>
      <c r="G11" s="20">
        <v>2000</v>
      </c>
      <c r="H11" s="20">
        <v>100</v>
      </c>
      <c r="I11" s="20">
        <v>1000</v>
      </c>
      <c r="J11" s="20">
        <v>5000</v>
      </c>
      <c r="L11" t="str">
        <f t="shared" si="0"/>
        <v>{ 300, 100, 700, 900, 5000, 400, 2000, 100, 1000, 5000},</v>
      </c>
      <c r="M11">
        <v>10</v>
      </c>
    </row>
    <row r="16" spans="1:13" x14ac:dyDescent="0.25">
      <c r="H16" s="19" t="s">
        <v>11</v>
      </c>
    </row>
  </sheetData>
  <pageMargins left="0.7" right="0.7" top="0.75" bottom="0.75" header="0.3" footer="0.3"/>
  <pageSetup paperSize="9"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4</vt:i4>
      </vt:variant>
    </vt:vector>
  </HeadingPairs>
  <TitlesOfParts>
    <vt:vector size="4" baseType="lpstr">
      <vt:lpstr>padajuca hviezda</vt:lpstr>
      <vt:lpstr>hviezdy</vt:lpstr>
      <vt:lpstr>KOMETA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</dc:creator>
  <cp:lastModifiedBy>JA</cp:lastModifiedBy>
  <dcterms:created xsi:type="dcterms:W3CDTF">2016-06-10T18:13:30Z</dcterms:created>
  <dcterms:modified xsi:type="dcterms:W3CDTF">2016-06-12T17:57:14Z</dcterms:modified>
</cp:coreProperties>
</file>