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7\Práctica\"/>
    </mc:Choice>
  </mc:AlternateContent>
  <xr:revisionPtr revIDLastSave="0" documentId="8_{20FB3683-3381-40EF-BA31-CAB8DDAED180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Datos Cartera" sheetId="2" r:id="rId1"/>
    <sheet name="Series 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K4" i="2"/>
  <c r="K5" i="2"/>
  <c r="K6" i="2"/>
  <c r="K7" i="2"/>
  <c r="K8" i="2"/>
  <c r="K3" i="2"/>
</calcChain>
</file>

<file path=xl/sharedStrings.xml><?xml version="1.0" encoding="utf-8"?>
<sst xmlns="http://schemas.openxmlformats.org/spreadsheetml/2006/main" count="71" uniqueCount="43">
  <si>
    <t>Fecha</t>
  </si>
  <si>
    <t>PnL</t>
  </si>
  <si>
    <t>Sys 1</t>
  </si>
  <si>
    <t>Sys 2</t>
  </si>
  <si>
    <t>Sys 3</t>
  </si>
  <si>
    <t>Sys 4</t>
  </si>
  <si>
    <t>Sys 5</t>
  </si>
  <si>
    <t>Sys 6</t>
  </si>
  <si>
    <t>(FGBL)</t>
  </si>
  <si>
    <t>(ES)</t>
  </si>
  <si>
    <t>(NQ)</t>
  </si>
  <si>
    <t>(RTY)</t>
  </si>
  <si>
    <t>Datos Generales</t>
  </si>
  <si>
    <t xml:space="preserve">Moneda base </t>
  </si>
  <si>
    <t>Dólar</t>
  </si>
  <si>
    <t>Cambio EUR/USD</t>
  </si>
  <si>
    <t>Capital Inicial disponible</t>
  </si>
  <si>
    <t>$100000</t>
  </si>
  <si>
    <t>Fecha Inicio</t>
  </si>
  <si>
    <t>Fecha Fin</t>
  </si>
  <si>
    <t>Tipo</t>
  </si>
  <si>
    <t>Futuro</t>
  </si>
  <si>
    <t>FGBL</t>
  </si>
  <si>
    <t>RTY</t>
  </si>
  <si>
    <t>ES</t>
  </si>
  <si>
    <t>NQ</t>
  </si>
  <si>
    <t>Tendencial Intradiario</t>
  </si>
  <si>
    <t>ORB Intradiario</t>
  </si>
  <si>
    <t>Sistema</t>
  </si>
  <si>
    <t>Anti-ORB Intradiario</t>
  </si>
  <si>
    <t>Pautas Intrasesión</t>
  </si>
  <si>
    <t>Pautas Intradía</t>
  </si>
  <si>
    <t>Posicionamiento</t>
  </si>
  <si>
    <t>Largo y Corto</t>
  </si>
  <si>
    <t xml:space="preserve">Largo </t>
  </si>
  <si>
    <t>Corto</t>
  </si>
  <si>
    <t>Garantías</t>
  </si>
  <si>
    <t>DD Montecarlo</t>
  </si>
  <si>
    <t>capital X 1 contrato</t>
  </si>
  <si>
    <t>Anti-ORB NQ</t>
  </si>
  <si>
    <t>Sys7</t>
  </si>
  <si>
    <t>Largo y Coprto</t>
  </si>
  <si>
    <t>Sys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</si>
</sst>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_ ;_-[$$-409]* \-#,##0\ ;_-[$$-409]* &quot;-&quot;_ ;_-@_ 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44" fontId="3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" fillId="2" borderId="2" xfId="1" applyNumberFormat="1" applyAlignment="1">
      <alignment horizontal="center"/>
    </xf>
    <xf numFmtId="14" fontId="2" fillId="2" borderId="1" xfId="2" applyNumberFormat="1" applyAlignment="1">
      <alignment horizontal="center"/>
    </xf>
    <xf numFmtId="0" fontId="2" fillId="2" borderId="1" xfId="2" applyAlignment="1">
      <alignment horizontal="center"/>
    </xf>
    <xf numFmtId="0" fontId="1" fillId="2" borderId="2" xfId="1" applyAlignment="1">
      <alignment horizontal="center"/>
    </xf>
    <xf numFmtId="0" fontId="1" fillId="2" borderId="2" xfId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3" applyNumberFormat="1" applyFont="1" applyBorder="1" applyAlignment="1">
      <alignment horizontal="center"/>
    </xf>
    <xf numFmtId="0" fontId="3" fillId="3" borderId="2" xfId="4" applyBorder="1"/>
    <xf numFmtId="0" fontId="1" fillId="2" borderId="2" xfId="1" applyBorder="1" applyAlignment="1">
      <alignment horizontal="center"/>
    </xf>
  </cellXfs>
  <cellStyles count="5">
    <cellStyle name="20% - Énfasis4" xfId="4" builtinId="42"/>
    <cellStyle name="Cálculo" xfId="2" builtinId="22"/>
    <cellStyle name="Moneda" xfId="3" builtinId="4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"/>
  <sheetViews>
    <sheetView tabSelected="1" workbookViewId="0">
      <selection activeCell="L12" sqref="L12"/>
    </sheetView>
  </sheetViews>
  <sheetFormatPr baseColWidth="10" defaultRowHeight="15" x14ac:dyDescent="0.25"/>
  <cols>
    <col min="2" max="2" width="23.28515625" customWidth="1"/>
    <col min="3" max="3" width="17.140625" customWidth="1"/>
    <col min="6" max="6" width="21.42578125" customWidth="1"/>
    <col min="7" max="7" width="14.85546875" customWidth="1"/>
    <col min="9" max="9" width="9.28515625" customWidth="1"/>
    <col min="10" max="10" width="10.140625" customWidth="1"/>
    <col min="11" max="11" width="18.42578125" customWidth="1"/>
    <col min="12" max="12" width="9.140625" customWidth="1"/>
    <col min="13" max="13" width="10.28515625" customWidth="1"/>
    <col min="14" max="14" width="10.140625" customWidth="1"/>
    <col min="16" max="16" width="9.42578125" customWidth="1"/>
    <col min="17" max="17" width="9.140625" customWidth="1"/>
    <col min="18" max="18" width="8.7109375" customWidth="1"/>
  </cols>
  <sheetData>
    <row r="2" spans="2:11" x14ac:dyDescent="0.25">
      <c r="B2" s="11" t="s">
        <v>12</v>
      </c>
      <c r="C2" s="11"/>
      <c r="E2" s="6" t="s">
        <v>28</v>
      </c>
      <c r="F2" s="6" t="s">
        <v>20</v>
      </c>
      <c r="G2" s="6" t="s">
        <v>32</v>
      </c>
      <c r="H2" s="6" t="s">
        <v>21</v>
      </c>
      <c r="I2" s="6" t="s">
        <v>36</v>
      </c>
      <c r="J2" s="6" t="s">
        <v>37</v>
      </c>
      <c r="K2" s="6" t="s">
        <v>38</v>
      </c>
    </row>
    <row r="3" spans="2:11" x14ac:dyDescent="0.25">
      <c r="B3" s="7" t="s">
        <v>13</v>
      </c>
      <c r="C3" s="8" t="s">
        <v>14</v>
      </c>
      <c r="E3" s="7" t="s">
        <v>2</v>
      </c>
      <c r="F3" s="7" t="s">
        <v>26</v>
      </c>
      <c r="G3" s="7" t="s">
        <v>33</v>
      </c>
      <c r="H3" s="7" t="s">
        <v>22</v>
      </c>
      <c r="I3" s="7">
        <v>5800</v>
      </c>
      <c r="J3" s="7">
        <v>4100</v>
      </c>
      <c r="K3" s="7">
        <f>I3+J3</f>
        <v>9900</v>
      </c>
    </row>
    <row r="4" spans="2:11" x14ac:dyDescent="0.25">
      <c r="B4" s="7" t="s">
        <v>15</v>
      </c>
      <c r="C4" s="8">
        <v>1.18</v>
      </c>
      <c r="E4" s="7" t="s">
        <v>3</v>
      </c>
      <c r="F4" s="7" t="s">
        <v>27</v>
      </c>
      <c r="G4" s="7" t="s">
        <v>33</v>
      </c>
      <c r="H4" s="7" t="s">
        <v>22</v>
      </c>
      <c r="I4" s="7">
        <v>5800</v>
      </c>
      <c r="J4" s="7">
        <v>4900</v>
      </c>
      <c r="K4" s="7">
        <f t="shared" ref="K4:K9" si="0">I4+J4</f>
        <v>10700</v>
      </c>
    </row>
    <row r="5" spans="2:11" x14ac:dyDescent="0.25">
      <c r="B5" s="7" t="s">
        <v>16</v>
      </c>
      <c r="C5" s="9" t="s">
        <v>17</v>
      </c>
      <c r="E5" s="7" t="s">
        <v>4</v>
      </c>
      <c r="F5" s="7" t="s">
        <v>26</v>
      </c>
      <c r="G5" s="7" t="s">
        <v>33</v>
      </c>
      <c r="H5" s="7" t="s">
        <v>23</v>
      </c>
      <c r="I5" s="7">
        <v>4100</v>
      </c>
      <c r="J5" s="7">
        <v>5100</v>
      </c>
      <c r="K5" s="7">
        <f t="shared" si="0"/>
        <v>9200</v>
      </c>
    </row>
    <row r="6" spans="2:11" x14ac:dyDescent="0.25">
      <c r="B6" s="7" t="s">
        <v>18</v>
      </c>
      <c r="C6" s="8">
        <v>2010</v>
      </c>
      <c r="E6" s="7" t="s">
        <v>5</v>
      </c>
      <c r="F6" s="7" t="s">
        <v>29</v>
      </c>
      <c r="G6" s="7" t="s">
        <v>33</v>
      </c>
      <c r="H6" s="7" t="s">
        <v>24</v>
      </c>
      <c r="I6" s="7">
        <v>6500</v>
      </c>
      <c r="J6" s="7">
        <v>6100</v>
      </c>
      <c r="K6" s="7">
        <f t="shared" si="0"/>
        <v>12600</v>
      </c>
    </row>
    <row r="7" spans="2:11" x14ac:dyDescent="0.25">
      <c r="B7" s="7" t="s">
        <v>19</v>
      </c>
      <c r="C7" s="8">
        <v>2020</v>
      </c>
      <c r="E7" s="7" t="s">
        <v>6</v>
      </c>
      <c r="F7" s="7" t="s">
        <v>30</v>
      </c>
      <c r="G7" s="7" t="s">
        <v>34</v>
      </c>
      <c r="H7" s="7" t="s">
        <v>25</v>
      </c>
      <c r="I7" s="7">
        <v>6200</v>
      </c>
      <c r="J7" s="7">
        <v>5150</v>
      </c>
      <c r="K7" s="7">
        <f t="shared" si="0"/>
        <v>11350</v>
      </c>
    </row>
    <row r="8" spans="2:11" x14ac:dyDescent="0.25">
      <c r="E8" s="7" t="s">
        <v>7</v>
      </c>
      <c r="F8" s="7" t="s">
        <v>31</v>
      </c>
      <c r="G8" s="7" t="s">
        <v>35</v>
      </c>
      <c r="H8" s="7" t="s">
        <v>24</v>
      </c>
      <c r="I8" s="7">
        <v>4100</v>
      </c>
      <c r="J8" s="7">
        <v>4950</v>
      </c>
      <c r="K8" s="7">
        <f t="shared" si="0"/>
        <v>9050</v>
      </c>
    </row>
    <row r="9" spans="2:11" x14ac:dyDescent="0.25">
      <c r="E9" s="10" t="s">
        <v>40</v>
      </c>
      <c r="F9" s="10" t="s">
        <v>39</v>
      </c>
      <c r="G9" s="10" t="s">
        <v>41</v>
      </c>
      <c r="H9" s="10" t="s">
        <v>25</v>
      </c>
      <c r="I9" s="10">
        <v>6200</v>
      </c>
      <c r="J9" s="10">
        <v>6800</v>
      </c>
      <c r="K9" s="10">
        <f t="shared" si="0"/>
        <v>13000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19"/>
  <sheetViews>
    <sheetView workbookViewId="0">
      <selection activeCell="N1616" sqref="N1616:N1625"/>
    </sheetView>
  </sheetViews>
  <sheetFormatPr baseColWidth="10" defaultRowHeight="15" x14ac:dyDescent="0.25"/>
  <cols>
    <col min="1" max="1" width="11.42578125" style="1"/>
    <col min="3" max="3" width="11.42578125" style="1"/>
    <col min="5" max="5" width="11.42578125" style="1"/>
    <col min="7" max="7" width="11.42578125" style="1"/>
    <col min="9" max="9" width="11.42578125" style="1"/>
    <col min="11" max="11" width="11.42578125" style="1"/>
    <col min="13" max="13" width="18" customWidth="1"/>
  </cols>
  <sheetData>
    <row r="1" spans="1:14" x14ac:dyDescent="0.25">
      <c r="A1" s="3" t="s">
        <v>2</v>
      </c>
      <c r="B1" s="4" t="s">
        <v>8</v>
      </c>
      <c r="C1" s="3" t="s">
        <v>3</v>
      </c>
      <c r="D1" s="4" t="s">
        <v>8</v>
      </c>
      <c r="E1" s="3" t="s">
        <v>4</v>
      </c>
      <c r="F1" s="4" t="s">
        <v>11</v>
      </c>
      <c r="G1" s="3" t="s">
        <v>5</v>
      </c>
      <c r="H1" s="4" t="s">
        <v>9</v>
      </c>
      <c r="I1" s="3" t="s">
        <v>6</v>
      </c>
      <c r="J1" s="4" t="s">
        <v>10</v>
      </c>
      <c r="K1" s="3" t="s">
        <v>7</v>
      </c>
      <c r="L1" s="4" t="s">
        <v>9</v>
      </c>
      <c r="M1" s="3" t="s">
        <v>42</v>
      </c>
      <c r="N1" s="4" t="s">
        <v>10</v>
      </c>
    </row>
    <row r="2" spans="1:14" x14ac:dyDescent="0.25">
      <c r="A2" s="2" t="s">
        <v>0</v>
      </c>
      <c r="B2" s="5" t="s">
        <v>1</v>
      </c>
      <c r="C2" s="2" t="s">
        <v>0</v>
      </c>
      <c r="D2" s="5" t="s">
        <v>1</v>
      </c>
      <c r="E2" s="2" t="s">
        <v>0</v>
      </c>
      <c r="F2" s="5" t="s">
        <v>1</v>
      </c>
      <c r="G2" s="2" t="s">
        <v>0</v>
      </c>
      <c r="H2" s="5" t="s">
        <v>1</v>
      </c>
      <c r="I2" s="2" t="s">
        <v>0</v>
      </c>
      <c r="J2" s="5" t="s">
        <v>1</v>
      </c>
      <c r="K2" s="2" t="s">
        <v>0</v>
      </c>
      <c r="L2" s="5" t="s">
        <v>1</v>
      </c>
      <c r="M2" s="2" t="s">
        <v>0</v>
      </c>
      <c r="N2" s="5" t="s">
        <v>1</v>
      </c>
    </row>
    <row r="3" spans="1:14" x14ac:dyDescent="0.25">
      <c r="A3" s="1">
        <v>39449</v>
      </c>
      <c r="B3">
        <v>808</v>
      </c>
      <c r="C3" s="1">
        <v>39449</v>
      </c>
      <c r="D3">
        <v>728</v>
      </c>
      <c r="E3" s="1">
        <v>39463</v>
      </c>
      <c r="F3">
        <v>-262</v>
      </c>
      <c r="G3" s="1">
        <v>39449</v>
      </c>
      <c r="H3">
        <v>400.5</v>
      </c>
      <c r="I3" s="1">
        <v>39464</v>
      </c>
      <c r="J3">
        <v>168</v>
      </c>
      <c r="K3" s="1">
        <v>39450</v>
      </c>
      <c r="L3">
        <v>100.5</v>
      </c>
      <c r="M3" s="1">
        <v>39468</v>
      </c>
      <c r="N3">
        <v>-265</v>
      </c>
    </row>
    <row r="4" spans="1:14" x14ac:dyDescent="0.25">
      <c r="A4" s="1">
        <v>39450</v>
      </c>
      <c r="B4">
        <v>-82</v>
      </c>
      <c r="C4" s="1">
        <v>39450</v>
      </c>
      <c r="D4">
        <v>-2</v>
      </c>
      <c r="E4" s="1">
        <v>39463</v>
      </c>
      <c r="F4">
        <v>118</v>
      </c>
      <c r="G4" s="1">
        <v>39449</v>
      </c>
      <c r="H4">
        <v>-387</v>
      </c>
      <c r="I4" s="1">
        <v>39470</v>
      </c>
      <c r="J4">
        <v>128</v>
      </c>
      <c r="K4" s="1">
        <v>39451</v>
      </c>
      <c r="L4">
        <v>1688</v>
      </c>
      <c r="M4" s="1">
        <v>39469</v>
      </c>
      <c r="N4">
        <v>305</v>
      </c>
    </row>
    <row r="5" spans="1:14" x14ac:dyDescent="0.25">
      <c r="A5" s="1">
        <v>39451</v>
      </c>
      <c r="B5">
        <v>348</v>
      </c>
      <c r="C5" s="1">
        <v>39451</v>
      </c>
      <c r="D5">
        <v>28</v>
      </c>
      <c r="E5" s="1">
        <v>39477</v>
      </c>
      <c r="F5">
        <v>-257</v>
      </c>
      <c r="G5" s="1">
        <v>39450</v>
      </c>
      <c r="H5">
        <v>225.5</v>
      </c>
      <c r="I5" s="1">
        <v>39475</v>
      </c>
      <c r="J5">
        <v>-472</v>
      </c>
      <c r="K5" s="1">
        <v>39454</v>
      </c>
      <c r="L5">
        <v>463</v>
      </c>
      <c r="M5" s="1">
        <v>39469</v>
      </c>
      <c r="N5">
        <v>240</v>
      </c>
    </row>
    <row r="6" spans="1:14" x14ac:dyDescent="0.25">
      <c r="A6" s="1">
        <v>39479</v>
      </c>
      <c r="B6">
        <v>-222</v>
      </c>
      <c r="C6" s="1">
        <v>39454</v>
      </c>
      <c r="D6">
        <v>8</v>
      </c>
      <c r="E6" s="1">
        <v>39478</v>
      </c>
      <c r="F6">
        <v>363</v>
      </c>
      <c r="G6" s="1">
        <v>39450</v>
      </c>
      <c r="H6">
        <v>250.5</v>
      </c>
      <c r="I6" s="1">
        <v>39478</v>
      </c>
      <c r="J6">
        <v>388</v>
      </c>
      <c r="K6" s="1">
        <v>39455</v>
      </c>
      <c r="L6">
        <v>225.5</v>
      </c>
      <c r="M6" s="1">
        <v>39469</v>
      </c>
      <c r="N6">
        <v>320</v>
      </c>
    </row>
    <row r="7" spans="1:14" x14ac:dyDescent="0.25">
      <c r="A7" s="1">
        <v>39482</v>
      </c>
      <c r="B7">
        <v>8</v>
      </c>
      <c r="C7" s="1">
        <v>39456</v>
      </c>
      <c r="D7">
        <v>278</v>
      </c>
      <c r="E7" s="1">
        <v>39489</v>
      </c>
      <c r="F7">
        <v>-37</v>
      </c>
      <c r="G7" s="1">
        <v>39450</v>
      </c>
      <c r="H7">
        <v>75.5</v>
      </c>
      <c r="I7" s="1">
        <v>39483</v>
      </c>
      <c r="J7">
        <v>8</v>
      </c>
      <c r="K7" s="1">
        <v>39465</v>
      </c>
      <c r="L7">
        <v>1175.5</v>
      </c>
      <c r="M7" s="1">
        <v>39469</v>
      </c>
      <c r="N7">
        <v>500</v>
      </c>
    </row>
    <row r="8" spans="1:14" x14ac:dyDescent="0.25">
      <c r="A8" s="1">
        <v>39483</v>
      </c>
      <c r="B8">
        <v>318</v>
      </c>
      <c r="C8" s="1">
        <v>39472</v>
      </c>
      <c r="D8">
        <v>398</v>
      </c>
      <c r="E8" s="1">
        <v>39490</v>
      </c>
      <c r="F8">
        <v>-157</v>
      </c>
      <c r="G8" s="1">
        <v>39451</v>
      </c>
      <c r="H8">
        <v>250.5</v>
      </c>
      <c r="I8" s="1">
        <v>39484</v>
      </c>
      <c r="J8">
        <v>123</v>
      </c>
      <c r="K8" s="1">
        <v>39485</v>
      </c>
      <c r="L8">
        <v>325.5</v>
      </c>
      <c r="M8" s="1">
        <v>39469</v>
      </c>
      <c r="N8">
        <v>-220</v>
      </c>
    </row>
    <row r="9" spans="1:14" x14ac:dyDescent="0.25">
      <c r="A9" s="1">
        <v>39485</v>
      </c>
      <c r="B9">
        <v>68</v>
      </c>
      <c r="C9" s="1">
        <v>39477</v>
      </c>
      <c r="D9">
        <v>-42</v>
      </c>
      <c r="E9" s="1">
        <v>39497</v>
      </c>
      <c r="F9">
        <v>-132</v>
      </c>
      <c r="G9" s="1">
        <v>39451</v>
      </c>
      <c r="H9">
        <v>-187</v>
      </c>
      <c r="I9" s="1">
        <v>39493</v>
      </c>
      <c r="J9">
        <v>193</v>
      </c>
      <c r="K9" s="1">
        <v>39489</v>
      </c>
      <c r="L9">
        <v>213</v>
      </c>
      <c r="M9" s="1">
        <v>39485</v>
      </c>
      <c r="N9">
        <v>275</v>
      </c>
    </row>
    <row r="10" spans="1:14" x14ac:dyDescent="0.25">
      <c r="A10" s="1">
        <v>39486</v>
      </c>
      <c r="B10">
        <v>328</v>
      </c>
      <c r="C10" s="1">
        <v>39478</v>
      </c>
      <c r="D10">
        <v>348</v>
      </c>
      <c r="E10" s="1">
        <v>39497</v>
      </c>
      <c r="F10">
        <v>-172</v>
      </c>
      <c r="G10" s="1">
        <v>39454</v>
      </c>
      <c r="H10">
        <v>413</v>
      </c>
      <c r="I10" s="1">
        <v>39500</v>
      </c>
      <c r="J10">
        <v>158</v>
      </c>
      <c r="K10" s="1">
        <v>39514</v>
      </c>
      <c r="L10">
        <v>425.5</v>
      </c>
      <c r="M10" s="1">
        <v>39485</v>
      </c>
      <c r="N10">
        <v>-170</v>
      </c>
    </row>
    <row r="11" spans="1:14" x14ac:dyDescent="0.25">
      <c r="A11" s="1">
        <v>39489</v>
      </c>
      <c r="B11">
        <v>8</v>
      </c>
      <c r="C11" s="1">
        <v>39479</v>
      </c>
      <c r="D11">
        <v>98</v>
      </c>
      <c r="E11" s="1">
        <v>39498</v>
      </c>
      <c r="F11">
        <v>-112</v>
      </c>
      <c r="G11" s="1">
        <v>39455</v>
      </c>
      <c r="H11">
        <v>175.5</v>
      </c>
      <c r="I11" s="1">
        <v>39507</v>
      </c>
      <c r="J11">
        <v>-232</v>
      </c>
      <c r="K11" s="1">
        <v>39545</v>
      </c>
      <c r="L11">
        <v>188</v>
      </c>
      <c r="M11" s="1">
        <v>39532</v>
      </c>
      <c r="N11">
        <v>125</v>
      </c>
    </row>
    <row r="12" spans="1:14" x14ac:dyDescent="0.25">
      <c r="A12" s="1">
        <v>39490</v>
      </c>
      <c r="B12">
        <v>98</v>
      </c>
      <c r="C12" s="1">
        <v>39482</v>
      </c>
      <c r="D12">
        <v>-42</v>
      </c>
      <c r="E12" s="1">
        <v>39498</v>
      </c>
      <c r="F12">
        <v>218</v>
      </c>
      <c r="G12" s="1">
        <v>39456</v>
      </c>
      <c r="H12">
        <v>250.5</v>
      </c>
      <c r="I12" s="1">
        <v>39510</v>
      </c>
      <c r="J12">
        <v>-42</v>
      </c>
      <c r="K12" s="1">
        <v>39553</v>
      </c>
      <c r="L12">
        <v>475.5</v>
      </c>
      <c r="M12" s="1">
        <v>39533</v>
      </c>
      <c r="N12">
        <v>-110</v>
      </c>
    </row>
    <row r="13" spans="1:14" x14ac:dyDescent="0.25">
      <c r="A13" s="1">
        <v>39500</v>
      </c>
      <c r="B13">
        <v>-112</v>
      </c>
      <c r="C13" s="1">
        <v>39486</v>
      </c>
      <c r="D13">
        <v>528</v>
      </c>
      <c r="E13" s="1">
        <v>39499</v>
      </c>
      <c r="F13">
        <v>233</v>
      </c>
      <c r="G13" s="1">
        <v>39456</v>
      </c>
      <c r="H13">
        <v>275.5</v>
      </c>
      <c r="I13" s="1">
        <v>39514</v>
      </c>
      <c r="J13">
        <v>118</v>
      </c>
      <c r="K13" s="1">
        <v>39556</v>
      </c>
      <c r="L13">
        <v>-49.5</v>
      </c>
      <c r="M13" s="1">
        <v>39540</v>
      </c>
      <c r="N13">
        <v>285</v>
      </c>
    </row>
    <row r="14" spans="1:14" x14ac:dyDescent="0.25">
      <c r="A14" s="1">
        <v>39503</v>
      </c>
      <c r="B14">
        <v>-122</v>
      </c>
      <c r="C14" s="1">
        <v>39490</v>
      </c>
      <c r="D14">
        <v>-32</v>
      </c>
      <c r="E14" s="1">
        <v>39506</v>
      </c>
      <c r="F14">
        <v>-202</v>
      </c>
      <c r="G14" s="1">
        <v>39461</v>
      </c>
      <c r="H14">
        <v>88</v>
      </c>
      <c r="I14" s="1">
        <v>39518</v>
      </c>
      <c r="J14">
        <v>108</v>
      </c>
      <c r="K14" s="1">
        <v>39563</v>
      </c>
      <c r="L14">
        <v>650.5</v>
      </c>
      <c r="M14" s="1">
        <v>39540</v>
      </c>
      <c r="N14">
        <v>210</v>
      </c>
    </row>
    <row r="15" spans="1:14" x14ac:dyDescent="0.25">
      <c r="A15" s="1">
        <v>39504</v>
      </c>
      <c r="B15">
        <v>-222</v>
      </c>
      <c r="C15" s="1">
        <v>39491</v>
      </c>
      <c r="D15">
        <v>148</v>
      </c>
      <c r="E15" s="1">
        <v>39513</v>
      </c>
      <c r="F15">
        <v>998</v>
      </c>
      <c r="G15" s="1">
        <v>39462</v>
      </c>
      <c r="H15">
        <v>-1062</v>
      </c>
      <c r="I15" s="1">
        <v>39520</v>
      </c>
      <c r="J15">
        <v>-447</v>
      </c>
      <c r="K15" s="1">
        <v>39566</v>
      </c>
      <c r="L15">
        <v>175.5</v>
      </c>
      <c r="M15" s="1">
        <v>39540</v>
      </c>
      <c r="N15">
        <v>100</v>
      </c>
    </row>
    <row r="16" spans="1:14" x14ac:dyDescent="0.25">
      <c r="A16" s="1">
        <v>39513</v>
      </c>
      <c r="B16">
        <v>-22</v>
      </c>
      <c r="C16" s="1">
        <v>39493</v>
      </c>
      <c r="D16">
        <v>-162</v>
      </c>
      <c r="E16" s="1">
        <v>39518</v>
      </c>
      <c r="F16">
        <v>418</v>
      </c>
      <c r="G16" s="1">
        <v>39463</v>
      </c>
      <c r="H16">
        <v>313</v>
      </c>
      <c r="I16" s="1">
        <v>39533</v>
      </c>
      <c r="J16">
        <v>-142</v>
      </c>
      <c r="K16" s="1">
        <v>39570</v>
      </c>
      <c r="L16">
        <v>325.5</v>
      </c>
      <c r="M16" s="1">
        <v>39541</v>
      </c>
      <c r="N16">
        <v>20</v>
      </c>
    </row>
    <row r="17" spans="1:14" x14ac:dyDescent="0.25">
      <c r="A17" s="1">
        <v>39513</v>
      </c>
      <c r="B17">
        <v>48</v>
      </c>
      <c r="C17" s="1">
        <v>39496</v>
      </c>
      <c r="D17">
        <v>258</v>
      </c>
      <c r="E17" s="1">
        <v>39520</v>
      </c>
      <c r="F17">
        <v>713</v>
      </c>
      <c r="G17" s="1">
        <v>39465</v>
      </c>
      <c r="H17">
        <v>413</v>
      </c>
      <c r="I17" s="1">
        <v>39534</v>
      </c>
      <c r="J17">
        <v>253</v>
      </c>
      <c r="K17" s="1">
        <v>39573</v>
      </c>
      <c r="L17">
        <v>438</v>
      </c>
      <c r="M17" s="1">
        <v>39553</v>
      </c>
      <c r="N17">
        <v>150</v>
      </c>
    </row>
    <row r="18" spans="1:14" x14ac:dyDescent="0.25">
      <c r="A18" s="1">
        <v>39519</v>
      </c>
      <c r="B18">
        <v>88</v>
      </c>
      <c r="C18" s="1">
        <v>39497</v>
      </c>
      <c r="D18">
        <v>-352</v>
      </c>
      <c r="E18" s="1">
        <v>39525</v>
      </c>
      <c r="F18">
        <v>-207</v>
      </c>
      <c r="G18" s="1">
        <v>39469</v>
      </c>
      <c r="H18">
        <v>688</v>
      </c>
      <c r="I18" s="1">
        <v>39535</v>
      </c>
      <c r="J18">
        <v>143</v>
      </c>
      <c r="K18" s="1">
        <v>39575</v>
      </c>
      <c r="L18">
        <v>300.5</v>
      </c>
      <c r="M18" s="1">
        <v>39553</v>
      </c>
      <c r="N18">
        <v>160</v>
      </c>
    </row>
    <row r="19" spans="1:14" x14ac:dyDescent="0.25">
      <c r="A19" s="1">
        <v>39521</v>
      </c>
      <c r="B19">
        <v>-102</v>
      </c>
      <c r="C19" s="1">
        <v>39498</v>
      </c>
      <c r="D19">
        <v>48</v>
      </c>
      <c r="E19" s="1">
        <v>39527</v>
      </c>
      <c r="F19">
        <v>-122</v>
      </c>
      <c r="G19" s="1">
        <v>39469</v>
      </c>
      <c r="H19">
        <v>375.5</v>
      </c>
      <c r="I19" s="1">
        <v>39538</v>
      </c>
      <c r="J19">
        <v>-37</v>
      </c>
      <c r="K19" s="1">
        <v>39584</v>
      </c>
      <c r="L19">
        <v>500.5</v>
      </c>
      <c r="M19" s="1">
        <v>39553</v>
      </c>
      <c r="N19">
        <v>-70</v>
      </c>
    </row>
    <row r="20" spans="1:14" x14ac:dyDescent="0.25">
      <c r="A20" s="1">
        <v>39521</v>
      </c>
      <c r="B20">
        <v>-222</v>
      </c>
      <c r="C20" s="1">
        <v>39500</v>
      </c>
      <c r="D20">
        <v>-22</v>
      </c>
      <c r="E20" s="1">
        <v>39527</v>
      </c>
      <c r="F20">
        <v>-182</v>
      </c>
      <c r="G20" s="1">
        <v>39469</v>
      </c>
      <c r="H20">
        <v>600.5</v>
      </c>
      <c r="I20" s="1">
        <v>39539</v>
      </c>
      <c r="J20">
        <v>83</v>
      </c>
      <c r="K20" s="1">
        <v>39587</v>
      </c>
      <c r="L20">
        <v>-487</v>
      </c>
      <c r="M20" s="1">
        <v>39555</v>
      </c>
      <c r="N20">
        <v>-360</v>
      </c>
    </row>
    <row r="21" spans="1:14" x14ac:dyDescent="0.25">
      <c r="A21" s="1">
        <v>39525</v>
      </c>
      <c r="B21">
        <v>-222</v>
      </c>
      <c r="C21" s="1">
        <v>39503</v>
      </c>
      <c r="D21">
        <v>-142</v>
      </c>
      <c r="E21" s="1">
        <v>39534</v>
      </c>
      <c r="F21">
        <v>-257</v>
      </c>
      <c r="G21" s="1">
        <v>39469</v>
      </c>
      <c r="H21">
        <v>-1312</v>
      </c>
      <c r="I21" s="1">
        <v>39546</v>
      </c>
      <c r="J21">
        <v>-222</v>
      </c>
      <c r="K21" s="1">
        <v>39590</v>
      </c>
      <c r="L21">
        <v>-87</v>
      </c>
      <c r="M21" s="1">
        <v>39556</v>
      </c>
      <c r="N21">
        <v>-575</v>
      </c>
    </row>
    <row r="22" spans="1:14" x14ac:dyDescent="0.25">
      <c r="A22" s="1">
        <v>39526</v>
      </c>
      <c r="B22">
        <v>-222</v>
      </c>
      <c r="C22" s="1">
        <v>39503</v>
      </c>
      <c r="D22">
        <v>-122</v>
      </c>
      <c r="E22" s="1">
        <v>39534</v>
      </c>
      <c r="F22">
        <v>-72</v>
      </c>
      <c r="G22" s="1">
        <v>39484</v>
      </c>
      <c r="H22">
        <v>438</v>
      </c>
      <c r="I22" s="1">
        <v>39553</v>
      </c>
      <c r="J22">
        <v>98</v>
      </c>
      <c r="K22" s="1">
        <v>39595</v>
      </c>
      <c r="L22">
        <v>50.5</v>
      </c>
      <c r="M22" s="1">
        <v>39559</v>
      </c>
      <c r="N22">
        <v>150</v>
      </c>
    </row>
    <row r="23" spans="1:14" x14ac:dyDescent="0.25">
      <c r="A23" s="1">
        <v>39549</v>
      </c>
      <c r="B23">
        <v>568</v>
      </c>
      <c r="C23" s="1">
        <v>39504</v>
      </c>
      <c r="D23">
        <v>-42</v>
      </c>
      <c r="E23" s="1">
        <v>39539</v>
      </c>
      <c r="F23">
        <v>748</v>
      </c>
      <c r="G23" s="1">
        <v>39484</v>
      </c>
      <c r="H23">
        <v>375.5</v>
      </c>
      <c r="I23" s="1">
        <v>39560</v>
      </c>
      <c r="J23">
        <v>-87</v>
      </c>
      <c r="K23" s="1">
        <v>39609</v>
      </c>
      <c r="L23">
        <v>200.5</v>
      </c>
      <c r="M23" s="1">
        <v>39560</v>
      </c>
      <c r="N23">
        <v>150</v>
      </c>
    </row>
    <row r="24" spans="1:14" x14ac:dyDescent="0.25">
      <c r="A24" s="1">
        <v>39552</v>
      </c>
      <c r="B24">
        <v>38</v>
      </c>
      <c r="C24" s="1">
        <v>39505</v>
      </c>
      <c r="D24">
        <v>128</v>
      </c>
      <c r="E24" s="1">
        <v>39545</v>
      </c>
      <c r="F24">
        <v>-17</v>
      </c>
      <c r="G24" s="1">
        <v>39485</v>
      </c>
      <c r="H24">
        <v>625.5</v>
      </c>
      <c r="I24" s="1">
        <v>39562</v>
      </c>
      <c r="J24">
        <v>103</v>
      </c>
      <c r="K24" s="1">
        <v>39612</v>
      </c>
      <c r="L24">
        <v>-612</v>
      </c>
      <c r="M24" s="1">
        <v>39560</v>
      </c>
      <c r="N24">
        <v>140</v>
      </c>
    </row>
    <row r="25" spans="1:14" x14ac:dyDescent="0.25">
      <c r="A25" s="1">
        <v>39553</v>
      </c>
      <c r="B25">
        <v>-222</v>
      </c>
      <c r="C25" s="1">
        <v>39506</v>
      </c>
      <c r="D25">
        <v>138</v>
      </c>
      <c r="E25" s="1">
        <v>39546</v>
      </c>
      <c r="F25">
        <v>-32</v>
      </c>
      <c r="G25" s="1">
        <v>39485</v>
      </c>
      <c r="H25">
        <v>438</v>
      </c>
      <c r="I25" s="1">
        <v>39563</v>
      </c>
      <c r="J25">
        <v>73</v>
      </c>
      <c r="K25" s="1">
        <v>39622</v>
      </c>
      <c r="L25">
        <v>300.5</v>
      </c>
      <c r="M25" s="1">
        <v>39560</v>
      </c>
      <c r="N25">
        <v>-385</v>
      </c>
    </row>
    <row r="26" spans="1:14" x14ac:dyDescent="0.25">
      <c r="A26" s="1">
        <v>39553</v>
      </c>
      <c r="B26">
        <v>48</v>
      </c>
      <c r="C26" s="1">
        <v>39507</v>
      </c>
      <c r="D26">
        <v>678</v>
      </c>
      <c r="E26" s="1">
        <v>39546</v>
      </c>
      <c r="F26">
        <v>-97</v>
      </c>
      <c r="G26" s="1">
        <v>39485</v>
      </c>
      <c r="H26">
        <v>88</v>
      </c>
      <c r="I26" s="1">
        <v>39567</v>
      </c>
      <c r="J26">
        <v>-132</v>
      </c>
      <c r="K26" s="1">
        <v>39629</v>
      </c>
      <c r="L26">
        <v>-249.5</v>
      </c>
      <c r="M26" s="1">
        <v>39563</v>
      </c>
      <c r="N26">
        <v>170</v>
      </c>
    </row>
    <row r="27" spans="1:14" x14ac:dyDescent="0.25">
      <c r="A27" s="1">
        <v>39554</v>
      </c>
      <c r="B27">
        <v>108</v>
      </c>
      <c r="C27" s="1">
        <v>39511</v>
      </c>
      <c r="D27">
        <v>468</v>
      </c>
      <c r="E27" s="1">
        <v>39547</v>
      </c>
      <c r="F27">
        <v>558</v>
      </c>
      <c r="G27" s="1">
        <v>39514</v>
      </c>
      <c r="H27">
        <v>300.5</v>
      </c>
      <c r="I27" s="1">
        <v>39569</v>
      </c>
      <c r="J27">
        <v>68</v>
      </c>
      <c r="K27" s="1">
        <v>39632</v>
      </c>
      <c r="L27">
        <v>-99.5</v>
      </c>
      <c r="M27" s="1">
        <v>39563</v>
      </c>
      <c r="N27">
        <v>155</v>
      </c>
    </row>
    <row r="28" spans="1:14" x14ac:dyDescent="0.25">
      <c r="A28" s="1">
        <v>39567</v>
      </c>
      <c r="B28">
        <v>8</v>
      </c>
      <c r="C28" s="1">
        <v>39513</v>
      </c>
      <c r="D28">
        <v>238</v>
      </c>
      <c r="E28" s="1">
        <v>39554</v>
      </c>
      <c r="F28">
        <v>603</v>
      </c>
      <c r="G28" s="1">
        <v>39514</v>
      </c>
      <c r="H28">
        <v>963</v>
      </c>
      <c r="I28" s="1">
        <v>39576</v>
      </c>
      <c r="J28">
        <v>13</v>
      </c>
      <c r="K28" s="1">
        <v>39675</v>
      </c>
      <c r="L28">
        <v>-49.5</v>
      </c>
      <c r="M28" s="1">
        <v>39563</v>
      </c>
      <c r="N28">
        <v>-50</v>
      </c>
    </row>
    <row r="29" spans="1:14" x14ac:dyDescent="0.25">
      <c r="A29" s="1">
        <v>39568</v>
      </c>
      <c r="B29">
        <v>-92</v>
      </c>
      <c r="C29" s="1">
        <v>39513</v>
      </c>
      <c r="D29">
        <v>58</v>
      </c>
      <c r="E29" s="1">
        <v>39560</v>
      </c>
      <c r="F29">
        <v>418</v>
      </c>
      <c r="G29" s="1">
        <v>39514</v>
      </c>
      <c r="H29">
        <v>350.5</v>
      </c>
      <c r="I29" s="1">
        <v>39577</v>
      </c>
      <c r="J29">
        <v>-132</v>
      </c>
      <c r="K29" s="1">
        <v>39678</v>
      </c>
      <c r="L29">
        <v>525.5</v>
      </c>
      <c r="M29" s="1">
        <v>39568</v>
      </c>
      <c r="N29">
        <v>175</v>
      </c>
    </row>
    <row r="30" spans="1:14" x14ac:dyDescent="0.25">
      <c r="A30" s="1">
        <v>39570</v>
      </c>
      <c r="B30">
        <v>-222</v>
      </c>
      <c r="C30" s="1">
        <v>39519</v>
      </c>
      <c r="D30">
        <v>68</v>
      </c>
      <c r="E30" s="1">
        <v>39562</v>
      </c>
      <c r="F30">
        <v>133</v>
      </c>
      <c r="G30" s="1">
        <v>39518</v>
      </c>
      <c r="H30">
        <v>-1312</v>
      </c>
      <c r="I30" s="1">
        <v>39583</v>
      </c>
      <c r="J30">
        <v>143</v>
      </c>
      <c r="K30" s="1">
        <v>39709</v>
      </c>
      <c r="L30">
        <v>1175.5</v>
      </c>
      <c r="M30" s="1">
        <v>39568</v>
      </c>
      <c r="N30">
        <v>-5</v>
      </c>
    </row>
    <row r="31" spans="1:14" x14ac:dyDescent="0.25">
      <c r="A31" s="1">
        <v>39570</v>
      </c>
      <c r="B31">
        <v>368</v>
      </c>
      <c r="C31" s="1">
        <v>39521</v>
      </c>
      <c r="D31">
        <v>-72</v>
      </c>
      <c r="E31" s="1">
        <v>39567</v>
      </c>
      <c r="F31">
        <v>8</v>
      </c>
      <c r="G31" s="1">
        <v>39519</v>
      </c>
      <c r="H31">
        <v>425.5</v>
      </c>
      <c r="I31" s="1">
        <v>39588</v>
      </c>
      <c r="J31">
        <v>-262</v>
      </c>
      <c r="K31" s="1">
        <v>39710</v>
      </c>
      <c r="L31">
        <v>475.5</v>
      </c>
      <c r="M31" s="1">
        <v>39570</v>
      </c>
      <c r="N31">
        <v>125</v>
      </c>
    </row>
    <row r="32" spans="1:14" x14ac:dyDescent="0.25">
      <c r="A32" s="1">
        <v>39573</v>
      </c>
      <c r="B32">
        <v>-212</v>
      </c>
      <c r="C32" s="1">
        <v>39526</v>
      </c>
      <c r="D32">
        <v>-352</v>
      </c>
      <c r="E32" s="1">
        <v>39568</v>
      </c>
      <c r="F32">
        <v>-102</v>
      </c>
      <c r="G32" s="1">
        <v>39519</v>
      </c>
      <c r="H32">
        <v>300.5</v>
      </c>
      <c r="I32" s="1">
        <v>39590</v>
      </c>
      <c r="J32">
        <v>113</v>
      </c>
      <c r="K32" s="1">
        <v>39721</v>
      </c>
      <c r="L32">
        <v>188</v>
      </c>
      <c r="M32" s="1">
        <v>39570</v>
      </c>
      <c r="N32">
        <v>485</v>
      </c>
    </row>
    <row r="33" spans="1:14" x14ac:dyDescent="0.25">
      <c r="A33" s="1">
        <v>39574</v>
      </c>
      <c r="B33">
        <v>-142</v>
      </c>
      <c r="C33" s="1">
        <v>39532</v>
      </c>
      <c r="D33">
        <v>498</v>
      </c>
      <c r="E33" s="1">
        <v>39568</v>
      </c>
      <c r="F33">
        <v>53</v>
      </c>
      <c r="G33" s="1">
        <v>39519</v>
      </c>
      <c r="H33">
        <v>438</v>
      </c>
      <c r="I33" s="1">
        <v>39595</v>
      </c>
      <c r="J33">
        <v>83</v>
      </c>
      <c r="K33" s="1">
        <v>39724</v>
      </c>
      <c r="L33">
        <v>-612</v>
      </c>
      <c r="M33" s="1">
        <v>39570</v>
      </c>
      <c r="N33">
        <v>10</v>
      </c>
    </row>
    <row r="34" spans="1:14" x14ac:dyDescent="0.25">
      <c r="A34" s="1">
        <v>39576</v>
      </c>
      <c r="B34">
        <v>128</v>
      </c>
      <c r="C34" s="1">
        <v>39533</v>
      </c>
      <c r="D34">
        <v>238</v>
      </c>
      <c r="E34" s="1">
        <v>39569</v>
      </c>
      <c r="F34">
        <v>313</v>
      </c>
      <c r="G34" s="1">
        <v>39519</v>
      </c>
      <c r="H34">
        <v>363</v>
      </c>
      <c r="I34" s="1">
        <v>39604</v>
      </c>
      <c r="J34">
        <v>73</v>
      </c>
      <c r="K34" s="1">
        <v>39728</v>
      </c>
      <c r="L34">
        <v>663</v>
      </c>
      <c r="M34" s="1">
        <v>39582</v>
      </c>
      <c r="N34">
        <v>120</v>
      </c>
    </row>
    <row r="35" spans="1:14" x14ac:dyDescent="0.25">
      <c r="A35" s="1">
        <v>39577</v>
      </c>
      <c r="B35">
        <v>108</v>
      </c>
      <c r="C35" s="1">
        <v>39549</v>
      </c>
      <c r="D35">
        <v>208</v>
      </c>
      <c r="E35" s="1">
        <v>39573</v>
      </c>
      <c r="F35">
        <v>-167</v>
      </c>
      <c r="G35" s="1">
        <v>39532</v>
      </c>
      <c r="H35">
        <v>188</v>
      </c>
      <c r="I35" s="1">
        <v>39610</v>
      </c>
      <c r="J35">
        <v>168</v>
      </c>
      <c r="K35" s="1">
        <v>39819</v>
      </c>
      <c r="L35">
        <v>363</v>
      </c>
      <c r="M35" s="1">
        <v>39582</v>
      </c>
      <c r="N35">
        <v>-235</v>
      </c>
    </row>
    <row r="36" spans="1:14" x14ac:dyDescent="0.25">
      <c r="A36" s="1">
        <v>39580</v>
      </c>
      <c r="B36">
        <v>-92</v>
      </c>
      <c r="C36" s="1">
        <v>39552</v>
      </c>
      <c r="D36">
        <v>-2</v>
      </c>
      <c r="E36" s="1">
        <v>39573</v>
      </c>
      <c r="F36">
        <v>-217</v>
      </c>
      <c r="G36" s="1">
        <v>39533</v>
      </c>
      <c r="H36">
        <v>-224.5</v>
      </c>
      <c r="I36" s="1">
        <v>39611</v>
      </c>
      <c r="J36">
        <v>163</v>
      </c>
      <c r="K36" s="1">
        <v>39826</v>
      </c>
      <c r="L36">
        <v>63</v>
      </c>
      <c r="M36" s="1">
        <v>39583</v>
      </c>
      <c r="N36">
        <v>125</v>
      </c>
    </row>
    <row r="37" spans="1:14" x14ac:dyDescent="0.25">
      <c r="A37" s="1">
        <v>39581</v>
      </c>
      <c r="B37">
        <v>78</v>
      </c>
      <c r="C37" s="1">
        <v>39553</v>
      </c>
      <c r="D37">
        <v>-182</v>
      </c>
      <c r="E37" s="1">
        <v>39574</v>
      </c>
      <c r="F37">
        <v>-17</v>
      </c>
      <c r="G37" s="1">
        <v>39540</v>
      </c>
      <c r="H37">
        <v>400.5</v>
      </c>
      <c r="I37" s="1">
        <v>39618</v>
      </c>
      <c r="J37">
        <v>143</v>
      </c>
      <c r="K37" s="1">
        <v>39834</v>
      </c>
      <c r="L37">
        <v>488</v>
      </c>
      <c r="M37" s="1">
        <v>39584</v>
      </c>
      <c r="N37">
        <v>115</v>
      </c>
    </row>
    <row r="38" spans="1:14" x14ac:dyDescent="0.25">
      <c r="A38" s="1">
        <v>39582</v>
      </c>
      <c r="B38">
        <v>98</v>
      </c>
      <c r="C38" s="1">
        <v>39553</v>
      </c>
      <c r="D38">
        <v>198</v>
      </c>
      <c r="E38" s="1">
        <v>39574</v>
      </c>
      <c r="F38">
        <v>43</v>
      </c>
      <c r="G38" s="1">
        <v>39540</v>
      </c>
      <c r="H38">
        <v>313</v>
      </c>
      <c r="I38" s="1">
        <v>39623</v>
      </c>
      <c r="J38">
        <v>3</v>
      </c>
      <c r="K38" s="1">
        <v>39868</v>
      </c>
      <c r="L38">
        <v>-74.5</v>
      </c>
      <c r="M38" s="1">
        <v>39584</v>
      </c>
      <c r="N38">
        <v>120</v>
      </c>
    </row>
    <row r="39" spans="1:14" x14ac:dyDescent="0.25">
      <c r="A39" s="1">
        <v>39587</v>
      </c>
      <c r="B39">
        <v>298</v>
      </c>
      <c r="C39" s="1">
        <v>39568</v>
      </c>
      <c r="D39">
        <v>-182</v>
      </c>
      <c r="E39" s="1">
        <v>39575</v>
      </c>
      <c r="F39">
        <v>333</v>
      </c>
      <c r="G39" s="1">
        <v>39540</v>
      </c>
      <c r="H39">
        <v>338</v>
      </c>
      <c r="I39" s="1">
        <v>39624</v>
      </c>
      <c r="J39">
        <v>133</v>
      </c>
      <c r="K39" s="1">
        <v>39875</v>
      </c>
      <c r="L39">
        <v>900.5</v>
      </c>
      <c r="M39" s="1">
        <v>39584</v>
      </c>
      <c r="N39">
        <v>-60</v>
      </c>
    </row>
    <row r="40" spans="1:14" x14ac:dyDescent="0.25">
      <c r="A40" s="1">
        <v>39589</v>
      </c>
      <c r="B40">
        <v>258</v>
      </c>
      <c r="C40" s="1">
        <v>39570</v>
      </c>
      <c r="D40">
        <v>548</v>
      </c>
      <c r="E40" s="1">
        <v>39580</v>
      </c>
      <c r="F40">
        <v>-117</v>
      </c>
      <c r="G40" s="1">
        <v>39540</v>
      </c>
      <c r="H40">
        <v>-12</v>
      </c>
      <c r="I40" s="1">
        <v>39625</v>
      </c>
      <c r="J40">
        <v>38</v>
      </c>
      <c r="K40" s="1">
        <v>39885</v>
      </c>
      <c r="L40">
        <v>713</v>
      </c>
      <c r="M40" s="1">
        <v>39590</v>
      </c>
      <c r="N40">
        <v>160</v>
      </c>
    </row>
    <row r="41" spans="1:14" x14ac:dyDescent="0.25">
      <c r="A41" s="1">
        <v>39602</v>
      </c>
      <c r="B41">
        <v>468</v>
      </c>
      <c r="C41" s="1">
        <v>39575</v>
      </c>
      <c r="D41">
        <v>-112</v>
      </c>
      <c r="E41" s="1">
        <v>39587</v>
      </c>
      <c r="F41">
        <v>173</v>
      </c>
      <c r="G41" s="1">
        <v>39541</v>
      </c>
      <c r="H41">
        <v>300.5</v>
      </c>
      <c r="I41" s="1">
        <v>39626</v>
      </c>
      <c r="J41">
        <v>93</v>
      </c>
      <c r="K41" s="1">
        <v>39888</v>
      </c>
      <c r="L41">
        <v>-187</v>
      </c>
      <c r="M41" s="1">
        <v>39590</v>
      </c>
      <c r="N41">
        <v>165</v>
      </c>
    </row>
    <row r="42" spans="1:14" x14ac:dyDescent="0.25">
      <c r="A42" s="1">
        <v>39603</v>
      </c>
      <c r="B42">
        <v>-212</v>
      </c>
      <c r="C42" s="1">
        <v>39576</v>
      </c>
      <c r="D42">
        <v>338</v>
      </c>
      <c r="E42" s="1">
        <v>39589</v>
      </c>
      <c r="F42">
        <v>-92</v>
      </c>
      <c r="G42" s="1">
        <v>39553</v>
      </c>
      <c r="H42">
        <v>263</v>
      </c>
      <c r="I42" s="1">
        <v>39630</v>
      </c>
      <c r="J42">
        <v>-492</v>
      </c>
      <c r="K42" s="1">
        <v>39889</v>
      </c>
      <c r="L42">
        <v>25.5</v>
      </c>
      <c r="M42" s="1">
        <v>39590</v>
      </c>
      <c r="N42">
        <v>160</v>
      </c>
    </row>
    <row r="43" spans="1:14" x14ac:dyDescent="0.25">
      <c r="A43" s="1">
        <v>39605</v>
      </c>
      <c r="B43">
        <v>-62</v>
      </c>
      <c r="C43" s="1">
        <v>39577</v>
      </c>
      <c r="D43">
        <v>398</v>
      </c>
      <c r="E43" s="1">
        <v>39589</v>
      </c>
      <c r="F43">
        <v>428</v>
      </c>
      <c r="G43" s="1">
        <v>39553</v>
      </c>
      <c r="H43">
        <v>238</v>
      </c>
      <c r="I43" s="1">
        <v>39636</v>
      </c>
      <c r="J43">
        <v>208</v>
      </c>
      <c r="K43" s="1">
        <v>39891</v>
      </c>
      <c r="L43">
        <v>988</v>
      </c>
      <c r="M43" s="1">
        <v>39591</v>
      </c>
      <c r="N43">
        <v>-125</v>
      </c>
    </row>
    <row r="44" spans="1:14" x14ac:dyDescent="0.25">
      <c r="A44" s="1">
        <v>39608</v>
      </c>
      <c r="B44">
        <v>398</v>
      </c>
      <c r="C44" s="1">
        <v>39581</v>
      </c>
      <c r="D44">
        <v>-192</v>
      </c>
      <c r="E44" s="1">
        <v>39590</v>
      </c>
      <c r="F44">
        <v>-57</v>
      </c>
      <c r="G44" s="1">
        <v>39556</v>
      </c>
      <c r="H44">
        <v>275.5</v>
      </c>
      <c r="I44" s="1">
        <v>39644</v>
      </c>
      <c r="J44">
        <v>-487</v>
      </c>
      <c r="K44" s="1">
        <v>39895</v>
      </c>
      <c r="L44">
        <v>-524.5</v>
      </c>
      <c r="M44" s="1">
        <v>39594</v>
      </c>
      <c r="N44">
        <v>0</v>
      </c>
    </row>
    <row r="45" spans="1:14" x14ac:dyDescent="0.25">
      <c r="A45" s="1">
        <v>39609</v>
      </c>
      <c r="B45">
        <v>128</v>
      </c>
      <c r="C45" s="1">
        <v>39581</v>
      </c>
      <c r="D45">
        <v>8</v>
      </c>
      <c r="E45" s="1">
        <v>39595</v>
      </c>
      <c r="F45">
        <v>-162</v>
      </c>
      <c r="G45" s="1">
        <v>39556</v>
      </c>
      <c r="H45">
        <v>-399.5</v>
      </c>
      <c r="I45" s="1">
        <v>39647</v>
      </c>
      <c r="J45">
        <v>113</v>
      </c>
      <c r="K45" s="1">
        <v>39895</v>
      </c>
      <c r="L45">
        <v>-299.5</v>
      </c>
      <c r="M45" s="1">
        <v>39598</v>
      </c>
      <c r="N45">
        <v>105</v>
      </c>
    </row>
    <row r="46" spans="1:14" x14ac:dyDescent="0.25">
      <c r="A46" s="1">
        <v>39610</v>
      </c>
      <c r="B46">
        <v>198</v>
      </c>
      <c r="C46" s="1">
        <v>39582</v>
      </c>
      <c r="D46">
        <v>178</v>
      </c>
      <c r="E46" s="1">
        <v>39601</v>
      </c>
      <c r="F46">
        <v>73</v>
      </c>
      <c r="G46" s="1">
        <v>39559</v>
      </c>
      <c r="H46">
        <v>300.5</v>
      </c>
      <c r="I46" s="1">
        <v>39654</v>
      </c>
      <c r="J46">
        <v>138</v>
      </c>
      <c r="K46" s="1">
        <v>39897</v>
      </c>
      <c r="L46">
        <v>-112</v>
      </c>
      <c r="M46" s="1">
        <v>39598</v>
      </c>
      <c r="N46">
        <v>125</v>
      </c>
    </row>
    <row r="47" spans="1:14" x14ac:dyDescent="0.25">
      <c r="A47" s="1">
        <v>39623</v>
      </c>
      <c r="B47">
        <v>108</v>
      </c>
      <c r="C47" s="1">
        <v>39608</v>
      </c>
      <c r="D47">
        <v>828</v>
      </c>
      <c r="E47" s="1">
        <v>39603</v>
      </c>
      <c r="F47">
        <v>23</v>
      </c>
      <c r="G47" s="1">
        <v>39570</v>
      </c>
      <c r="H47">
        <v>-37</v>
      </c>
      <c r="I47" s="1">
        <v>39658</v>
      </c>
      <c r="J47">
        <v>103</v>
      </c>
      <c r="K47" s="1">
        <v>39898</v>
      </c>
      <c r="L47">
        <v>-124.5</v>
      </c>
      <c r="M47" s="1">
        <v>39598</v>
      </c>
      <c r="N47">
        <v>-45</v>
      </c>
    </row>
    <row r="48" spans="1:14" x14ac:dyDescent="0.25">
      <c r="A48" s="1">
        <v>39624</v>
      </c>
      <c r="B48">
        <v>-92</v>
      </c>
      <c r="C48" s="1">
        <v>39610</v>
      </c>
      <c r="D48">
        <v>198</v>
      </c>
      <c r="E48" s="1">
        <v>39604</v>
      </c>
      <c r="F48">
        <v>333</v>
      </c>
      <c r="G48" s="1">
        <v>39577</v>
      </c>
      <c r="H48">
        <v>363</v>
      </c>
      <c r="I48" s="1">
        <v>39659</v>
      </c>
      <c r="J48">
        <v>28</v>
      </c>
      <c r="K48" s="1">
        <v>39905</v>
      </c>
      <c r="L48">
        <v>-549.5</v>
      </c>
      <c r="M48" s="1">
        <v>39609</v>
      </c>
      <c r="N48">
        <v>30</v>
      </c>
    </row>
    <row r="49" spans="1:14" x14ac:dyDescent="0.25">
      <c r="A49" s="1">
        <v>39625</v>
      </c>
      <c r="B49">
        <v>508</v>
      </c>
      <c r="C49" s="1">
        <v>39625</v>
      </c>
      <c r="D49">
        <v>548</v>
      </c>
      <c r="E49" s="1">
        <v>39617</v>
      </c>
      <c r="F49">
        <v>-112</v>
      </c>
      <c r="G49" s="1">
        <v>39584</v>
      </c>
      <c r="H49">
        <v>263</v>
      </c>
      <c r="I49" s="1">
        <v>39668</v>
      </c>
      <c r="J49">
        <v>48</v>
      </c>
      <c r="K49" s="1">
        <v>39906</v>
      </c>
      <c r="L49">
        <v>788</v>
      </c>
      <c r="M49" s="1">
        <v>39610</v>
      </c>
      <c r="N49">
        <v>180</v>
      </c>
    </row>
    <row r="50" spans="1:14" x14ac:dyDescent="0.25">
      <c r="A50" s="1">
        <v>39629</v>
      </c>
      <c r="B50">
        <v>198</v>
      </c>
      <c r="C50" s="1">
        <v>39629</v>
      </c>
      <c r="D50">
        <v>208</v>
      </c>
      <c r="E50" s="1">
        <v>39618</v>
      </c>
      <c r="F50">
        <v>-102</v>
      </c>
      <c r="G50" s="1">
        <v>39584</v>
      </c>
      <c r="H50">
        <v>-249.5</v>
      </c>
      <c r="I50" s="1">
        <v>39672</v>
      </c>
      <c r="J50">
        <v>128</v>
      </c>
      <c r="K50" s="1">
        <v>39912</v>
      </c>
      <c r="L50">
        <v>-274.5</v>
      </c>
      <c r="M50" s="1">
        <v>39611</v>
      </c>
      <c r="N50">
        <v>-295</v>
      </c>
    </row>
    <row r="51" spans="1:14" x14ac:dyDescent="0.25">
      <c r="A51" s="1">
        <v>39630</v>
      </c>
      <c r="B51">
        <v>-212</v>
      </c>
      <c r="C51" s="1">
        <v>39630</v>
      </c>
      <c r="D51">
        <v>-332</v>
      </c>
      <c r="E51" s="1">
        <v>39618</v>
      </c>
      <c r="F51">
        <v>188</v>
      </c>
      <c r="G51" s="1">
        <v>39590</v>
      </c>
      <c r="H51">
        <v>225.5</v>
      </c>
      <c r="I51" s="1">
        <v>39688</v>
      </c>
      <c r="J51">
        <v>138</v>
      </c>
      <c r="K51" s="1">
        <v>39919</v>
      </c>
      <c r="L51">
        <v>200.5</v>
      </c>
      <c r="M51" s="1">
        <v>39612</v>
      </c>
      <c r="N51">
        <v>145</v>
      </c>
    </row>
    <row r="52" spans="1:14" x14ac:dyDescent="0.25">
      <c r="A52" s="1">
        <v>39633</v>
      </c>
      <c r="B52">
        <v>788</v>
      </c>
      <c r="C52" s="1">
        <v>39630</v>
      </c>
      <c r="D52">
        <v>-202</v>
      </c>
      <c r="E52" s="1">
        <v>39624</v>
      </c>
      <c r="F52">
        <v>-72</v>
      </c>
      <c r="G52" s="1">
        <v>39590</v>
      </c>
      <c r="H52">
        <v>250.5</v>
      </c>
      <c r="I52" s="1">
        <v>39694</v>
      </c>
      <c r="J52">
        <v>18</v>
      </c>
      <c r="K52" s="1">
        <v>39920</v>
      </c>
      <c r="L52">
        <v>300.5</v>
      </c>
      <c r="M52" s="1">
        <v>39612</v>
      </c>
      <c r="N52">
        <v>215</v>
      </c>
    </row>
    <row r="53" spans="1:14" x14ac:dyDescent="0.25">
      <c r="A53" s="1">
        <v>39640</v>
      </c>
      <c r="B53">
        <v>-212</v>
      </c>
      <c r="C53" s="1">
        <v>39631</v>
      </c>
      <c r="D53">
        <v>8</v>
      </c>
      <c r="E53" s="1">
        <v>39637</v>
      </c>
      <c r="F53">
        <v>633</v>
      </c>
      <c r="G53" s="1">
        <v>39590</v>
      </c>
      <c r="H53">
        <v>125.5</v>
      </c>
      <c r="I53" s="1">
        <v>39701</v>
      </c>
      <c r="J53">
        <v>213</v>
      </c>
      <c r="K53" s="1">
        <v>39939</v>
      </c>
      <c r="L53">
        <v>200.5</v>
      </c>
      <c r="M53" s="1">
        <v>39623</v>
      </c>
      <c r="N53">
        <v>140</v>
      </c>
    </row>
    <row r="54" spans="1:14" x14ac:dyDescent="0.25">
      <c r="A54" s="1">
        <v>39643</v>
      </c>
      <c r="B54">
        <v>438</v>
      </c>
      <c r="C54" s="1">
        <v>39632</v>
      </c>
      <c r="D54">
        <v>-332</v>
      </c>
      <c r="E54" s="1">
        <v>39638</v>
      </c>
      <c r="F54">
        <v>338</v>
      </c>
      <c r="G54" s="1">
        <v>39591</v>
      </c>
      <c r="H54">
        <v>-649.5</v>
      </c>
      <c r="I54" s="1">
        <v>39706</v>
      </c>
      <c r="J54">
        <v>78</v>
      </c>
      <c r="K54" s="1">
        <v>39940</v>
      </c>
      <c r="L54">
        <v>913</v>
      </c>
      <c r="M54" s="1">
        <v>39623</v>
      </c>
      <c r="N54">
        <v>150</v>
      </c>
    </row>
    <row r="55" spans="1:14" x14ac:dyDescent="0.25">
      <c r="A55" s="1">
        <v>39644</v>
      </c>
      <c r="B55">
        <v>-212</v>
      </c>
      <c r="C55" s="1">
        <v>39632</v>
      </c>
      <c r="D55">
        <v>258</v>
      </c>
      <c r="E55" s="1">
        <v>39639</v>
      </c>
      <c r="F55">
        <v>-92</v>
      </c>
      <c r="G55" s="1">
        <v>39594</v>
      </c>
      <c r="H55">
        <v>75.5</v>
      </c>
      <c r="I55" s="1">
        <v>39707</v>
      </c>
      <c r="J55">
        <v>78</v>
      </c>
      <c r="K55" s="1">
        <v>39941</v>
      </c>
      <c r="L55">
        <v>150.5</v>
      </c>
      <c r="M55" s="1">
        <v>39623</v>
      </c>
      <c r="N55">
        <v>-25</v>
      </c>
    </row>
    <row r="56" spans="1:14" x14ac:dyDescent="0.25">
      <c r="A56" s="1">
        <v>39657</v>
      </c>
      <c r="B56">
        <v>308</v>
      </c>
      <c r="C56" s="1">
        <v>39633</v>
      </c>
      <c r="D56">
        <v>478</v>
      </c>
      <c r="E56" s="1">
        <v>39643</v>
      </c>
      <c r="F56">
        <v>-247</v>
      </c>
      <c r="G56" s="1">
        <v>39595</v>
      </c>
      <c r="H56">
        <v>225.5</v>
      </c>
      <c r="I56" s="1">
        <v>39709</v>
      </c>
      <c r="J56">
        <v>23</v>
      </c>
      <c r="K56" s="1">
        <v>39969</v>
      </c>
      <c r="L56">
        <v>75.5</v>
      </c>
      <c r="M56" s="1">
        <v>39624</v>
      </c>
      <c r="N56">
        <v>-480</v>
      </c>
    </row>
    <row r="57" spans="1:14" x14ac:dyDescent="0.25">
      <c r="A57" s="1">
        <v>39658</v>
      </c>
      <c r="B57">
        <v>218</v>
      </c>
      <c r="C57" s="1">
        <v>39636</v>
      </c>
      <c r="D57">
        <v>268</v>
      </c>
      <c r="E57" s="1">
        <v>39643</v>
      </c>
      <c r="F57">
        <v>-247</v>
      </c>
      <c r="G57" s="1">
        <v>39595</v>
      </c>
      <c r="H57">
        <v>213</v>
      </c>
      <c r="I57" s="1">
        <v>39713</v>
      </c>
      <c r="J57">
        <v>78</v>
      </c>
      <c r="K57" s="1">
        <v>39982</v>
      </c>
      <c r="L57">
        <v>-74.5</v>
      </c>
      <c r="M57" s="1">
        <v>39626</v>
      </c>
      <c r="N57">
        <v>190</v>
      </c>
    </row>
    <row r="58" spans="1:14" x14ac:dyDescent="0.25">
      <c r="A58" s="1">
        <v>39659</v>
      </c>
      <c r="B58">
        <v>-212</v>
      </c>
      <c r="C58" s="1">
        <v>39638</v>
      </c>
      <c r="D58">
        <v>178</v>
      </c>
      <c r="E58" s="1">
        <v>39644</v>
      </c>
      <c r="F58">
        <v>-247</v>
      </c>
      <c r="G58" s="1">
        <v>39595</v>
      </c>
      <c r="H58">
        <v>125.5</v>
      </c>
      <c r="I58" s="1">
        <v>39724</v>
      </c>
      <c r="J58">
        <v>233</v>
      </c>
      <c r="K58" s="1">
        <v>39988</v>
      </c>
      <c r="L58">
        <v>-499.5</v>
      </c>
      <c r="M58" s="1">
        <v>39626</v>
      </c>
      <c r="N58">
        <v>295</v>
      </c>
    </row>
    <row r="59" spans="1:14" x14ac:dyDescent="0.25">
      <c r="A59" s="1">
        <v>39667</v>
      </c>
      <c r="B59">
        <v>418</v>
      </c>
      <c r="C59" s="1">
        <v>39639</v>
      </c>
      <c r="D59">
        <v>-172</v>
      </c>
      <c r="E59" s="1">
        <v>39644</v>
      </c>
      <c r="F59">
        <v>88</v>
      </c>
      <c r="G59" s="1">
        <v>39605</v>
      </c>
      <c r="H59">
        <v>200.5</v>
      </c>
      <c r="I59" s="1">
        <v>39727</v>
      </c>
      <c r="J59">
        <v>-387</v>
      </c>
      <c r="K59" s="1">
        <v>40002</v>
      </c>
      <c r="L59">
        <v>375.5</v>
      </c>
      <c r="M59" s="1">
        <v>39626</v>
      </c>
      <c r="N59">
        <v>40</v>
      </c>
    </row>
    <row r="60" spans="1:14" x14ac:dyDescent="0.25">
      <c r="A60" s="1">
        <v>39675</v>
      </c>
      <c r="B60">
        <v>328</v>
      </c>
      <c r="C60" s="1">
        <v>39640</v>
      </c>
      <c r="D60">
        <v>-292</v>
      </c>
      <c r="E60" s="1">
        <v>39645</v>
      </c>
      <c r="F60">
        <v>-157</v>
      </c>
      <c r="G60" s="1">
        <v>39605</v>
      </c>
      <c r="H60">
        <v>-849.5</v>
      </c>
      <c r="I60" s="1">
        <v>39729</v>
      </c>
      <c r="J60">
        <v>-362</v>
      </c>
      <c r="K60" s="1">
        <v>40003</v>
      </c>
      <c r="L60">
        <v>225.5</v>
      </c>
      <c r="M60" s="1">
        <v>39629</v>
      </c>
      <c r="N60">
        <v>170</v>
      </c>
    </row>
    <row r="61" spans="1:14" x14ac:dyDescent="0.25">
      <c r="A61" s="1">
        <v>39680</v>
      </c>
      <c r="B61">
        <v>378</v>
      </c>
      <c r="C61" s="1">
        <v>39643</v>
      </c>
      <c r="D61">
        <v>378</v>
      </c>
      <c r="E61" s="1">
        <v>39657</v>
      </c>
      <c r="F61">
        <v>523</v>
      </c>
      <c r="G61" s="1">
        <v>39608</v>
      </c>
      <c r="H61">
        <v>-249.5</v>
      </c>
      <c r="I61" s="1">
        <v>39730</v>
      </c>
      <c r="J61">
        <v>633</v>
      </c>
      <c r="K61" s="1">
        <v>40009</v>
      </c>
      <c r="L61">
        <v>-237</v>
      </c>
      <c r="M61" s="1">
        <v>39630</v>
      </c>
      <c r="N61">
        <v>240</v>
      </c>
    </row>
    <row r="62" spans="1:14" x14ac:dyDescent="0.25">
      <c r="A62" s="1">
        <v>39682</v>
      </c>
      <c r="B62">
        <v>-212</v>
      </c>
      <c r="C62" s="1">
        <v>39644</v>
      </c>
      <c r="D62">
        <v>-92</v>
      </c>
      <c r="E62" s="1">
        <v>39664</v>
      </c>
      <c r="F62">
        <v>133</v>
      </c>
      <c r="G62" s="1">
        <v>39609</v>
      </c>
      <c r="H62">
        <v>50.5</v>
      </c>
      <c r="I62" s="1">
        <v>39741</v>
      </c>
      <c r="J62">
        <v>783</v>
      </c>
      <c r="K62" s="1">
        <v>40014</v>
      </c>
      <c r="L62">
        <v>63</v>
      </c>
      <c r="M62" s="1">
        <v>39630</v>
      </c>
      <c r="N62">
        <v>200</v>
      </c>
    </row>
    <row r="63" spans="1:14" x14ac:dyDescent="0.25">
      <c r="A63" s="1">
        <v>39685</v>
      </c>
      <c r="B63">
        <v>48</v>
      </c>
      <c r="C63" s="1">
        <v>39645</v>
      </c>
      <c r="D63">
        <v>-342</v>
      </c>
      <c r="E63" s="1">
        <v>39665</v>
      </c>
      <c r="F63">
        <v>-67</v>
      </c>
      <c r="G63" s="1">
        <v>39611</v>
      </c>
      <c r="H63">
        <v>-524.5</v>
      </c>
      <c r="I63" s="1">
        <v>39748</v>
      </c>
      <c r="J63">
        <v>-2</v>
      </c>
      <c r="K63" s="1">
        <v>40015</v>
      </c>
      <c r="L63">
        <v>238</v>
      </c>
      <c r="M63" s="1">
        <v>39632</v>
      </c>
      <c r="N63">
        <v>260</v>
      </c>
    </row>
    <row r="64" spans="1:14" x14ac:dyDescent="0.25">
      <c r="A64" s="1">
        <v>39686</v>
      </c>
      <c r="B64">
        <v>-222</v>
      </c>
      <c r="C64" s="1">
        <v>39647</v>
      </c>
      <c r="D64">
        <v>968</v>
      </c>
      <c r="E64" s="1">
        <v>39667</v>
      </c>
      <c r="F64">
        <v>128</v>
      </c>
      <c r="G64" s="1">
        <v>39626</v>
      </c>
      <c r="H64">
        <v>413</v>
      </c>
      <c r="I64" s="1">
        <v>39748</v>
      </c>
      <c r="J64">
        <v>-312</v>
      </c>
      <c r="K64" s="1">
        <v>40016</v>
      </c>
      <c r="L64">
        <v>13</v>
      </c>
      <c r="M64" s="1">
        <v>39632</v>
      </c>
      <c r="N64">
        <v>355</v>
      </c>
    </row>
    <row r="65" spans="1:14" x14ac:dyDescent="0.25">
      <c r="A65" s="1">
        <v>39689</v>
      </c>
      <c r="B65">
        <v>88</v>
      </c>
      <c r="C65" s="1">
        <v>39650</v>
      </c>
      <c r="D65">
        <v>398</v>
      </c>
      <c r="E65" s="1">
        <v>39678</v>
      </c>
      <c r="F65">
        <v>253</v>
      </c>
      <c r="G65" s="1">
        <v>39626</v>
      </c>
      <c r="H65">
        <v>413</v>
      </c>
      <c r="I65" s="1">
        <v>39749</v>
      </c>
      <c r="J65">
        <v>1123</v>
      </c>
      <c r="K65" s="1">
        <v>40017</v>
      </c>
      <c r="L65">
        <v>-612</v>
      </c>
      <c r="M65" s="1">
        <v>39632</v>
      </c>
      <c r="N65">
        <v>30</v>
      </c>
    </row>
    <row r="66" spans="1:14" x14ac:dyDescent="0.25">
      <c r="A66" s="1">
        <v>39692</v>
      </c>
      <c r="B66">
        <v>78</v>
      </c>
      <c r="C66" s="1">
        <v>39654</v>
      </c>
      <c r="D66">
        <v>-132</v>
      </c>
      <c r="E66" s="1">
        <v>39685</v>
      </c>
      <c r="F66">
        <v>513</v>
      </c>
      <c r="G66" s="1">
        <v>39626</v>
      </c>
      <c r="H66">
        <v>250.5</v>
      </c>
      <c r="I66" s="1">
        <v>39751</v>
      </c>
      <c r="J66">
        <v>493</v>
      </c>
      <c r="K66" s="1">
        <v>40017</v>
      </c>
      <c r="L66">
        <v>-162</v>
      </c>
      <c r="M66" s="1">
        <v>39633</v>
      </c>
      <c r="N66">
        <v>-120</v>
      </c>
    </row>
    <row r="67" spans="1:14" x14ac:dyDescent="0.25">
      <c r="A67" s="1">
        <v>39693</v>
      </c>
      <c r="B67">
        <v>-222</v>
      </c>
      <c r="C67" s="1">
        <v>39654</v>
      </c>
      <c r="D67">
        <v>678</v>
      </c>
      <c r="E67" s="1">
        <v>39687</v>
      </c>
      <c r="F67">
        <v>238</v>
      </c>
      <c r="G67" s="1">
        <v>39629</v>
      </c>
      <c r="H67">
        <v>450.5</v>
      </c>
      <c r="I67" s="1">
        <v>39759</v>
      </c>
      <c r="J67">
        <v>388</v>
      </c>
      <c r="K67" s="1">
        <v>40022</v>
      </c>
      <c r="L67">
        <v>400.5</v>
      </c>
      <c r="M67" s="1">
        <v>39636</v>
      </c>
      <c r="N67">
        <v>-175</v>
      </c>
    </row>
    <row r="68" spans="1:14" x14ac:dyDescent="0.25">
      <c r="A68" s="1">
        <v>39695</v>
      </c>
      <c r="B68">
        <v>328</v>
      </c>
      <c r="C68" s="1">
        <v>39657</v>
      </c>
      <c r="D68">
        <v>88</v>
      </c>
      <c r="E68" s="1">
        <v>39693</v>
      </c>
      <c r="F68">
        <v>-177</v>
      </c>
      <c r="G68" s="1">
        <v>39629</v>
      </c>
      <c r="H68">
        <v>263</v>
      </c>
      <c r="I68" s="1">
        <v>39764</v>
      </c>
      <c r="J68">
        <v>203</v>
      </c>
      <c r="K68" s="1">
        <v>40024</v>
      </c>
      <c r="L68">
        <v>-337</v>
      </c>
      <c r="M68" s="1">
        <v>39667</v>
      </c>
      <c r="N68">
        <v>165</v>
      </c>
    </row>
    <row r="69" spans="1:14" x14ac:dyDescent="0.25">
      <c r="A69" s="1">
        <v>39695</v>
      </c>
      <c r="B69">
        <v>158</v>
      </c>
      <c r="C69" s="1">
        <v>39658</v>
      </c>
      <c r="D69">
        <v>188</v>
      </c>
      <c r="E69" s="1">
        <v>39694</v>
      </c>
      <c r="F69">
        <v>-272</v>
      </c>
      <c r="G69" s="1">
        <v>39629</v>
      </c>
      <c r="H69">
        <v>-249.5</v>
      </c>
      <c r="I69" s="1">
        <v>39769</v>
      </c>
      <c r="J69">
        <v>-317</v>
      </c>
      <c r="K69" s="1">
        <v>40028</v>
      </c>
      <c r="L69">
        <v>238</v>
      </c>
      <c r="M69" s="1">
        <v>39667</v>
      </c>
      <c r="N69">
        <v>155</v>
      </c>
    </row>
    <row r="70" spans="1:14" x14ac:dyDescent="0.25">
      <c r="A70" s="1">
        <v>39699</v>
      </c>
      <c r="B70">
        <v>298</v>
      </c>
      <c r="C70" s="1">
        <v>39659</v>
      </c>
      <c r="D70">
        <v>-332</v>
      </c>
      <c r="E70" s="1">
        <v>39694</v>
      </c>
      <c r="F70">
        <v>-187</v>
      </c>
      <c r="G70" s="1">
        <v>39630</v>
      </c>
      <c r="H70">
        <v>438</v>
      </c>
      <c r="I70" s="1">
        <v>39770</v>
      </c>
      <c r="J70">
        <v>-312</v>
      </c>
      <c r="K70" s="1">
        <v>40032</v>
      </c>
      <c r="L70">
        <v>-124.5</v>
      </c>
      <c r="M70" s="1">
        <v>39671</v>
      </c>
      <c r="N70">
        <v>165</v>
      </c>
    </row>
    <row r="71" spans="1:14" x14ac:dyDescent="0.25">
      <c r="A71" s="1">
        <v>39700</v>
      </c>
      <c r="B71">
        <v>18</v>
      </c>
      <c r="C71" s="1">
        <v>39659</v>
      </c>
      <c r="D71">
        <v>118</v>
      </c>
      <c r="E71" s="1">
        <v>39695</v>
      </c>
      <c r="F71">
        <v>853</v>
      </c>
      <c r="G71" s="1">
        <v>39632</v>
      </c>
      <c r="H71">
        <v>275.5</v>
      </c>
      <c r="I71" s="1">
        <v>39773</v>
      </c>
      <c r="J71">
        <v>718</v>
      </c>
      <c r="K71" s="1">
        <v>40038</v>
      </c>
      <c r="L71">
        <v>375.5</v>
      </c>
      <c r="M71" s="1">
        <v>39671</v>
      </c>
      <c r="N71">
        <v>-355</v>
      </c>
    </row>
    <row r="72" spans="1:14" x14ac:dyDescent="0.25">
      <c r="A72" s="1">
        <v>39701</v>
      </c>
      <c r="B72">
        <v>-222</v>
      </c>
      <c r="C72" s="1">
        <v>39660</v>
      </c>
      <c r="D72">
        <v>188</v>
      </c>
      <c r="E72" s="1">
        <v>39699</v>
      </c>
      <c r="F72">
        <v>303</v>
      </c>
      <c r="G72" s="1">
        <v>39632</v>
      </c>
      <c r="H72">
        <v>488</v>
      </c>
      <c r="I72" s="1">
        <v>39791</v>
      </c>
      <c r="J72">
        <v>83</v>
      </c>
      <c r="K72" s="1">
        <v>40043</v>
      </c>
      <c r="L72">
        <v>13</v>
      </c>
      <c r="M72" s="1">
        <v>39672</v>
      </c>
      <c r="N72">
        <v>135</v>
      </c>
    </row>
    <row r="73" spans="1:14" x14ac:dyDescent="0.25">
      <c r="A73" s="1">
        <v>39701</v>
      </c>
      <c r="B73">
        <v>-222</v>
      </c>
      <c r="C73" s="1">
        <v>39661</v>
      </c>
      <c r="D73">
        <v>68</v>
      </c>
      <c r="E73" s="1">
        <v>39700</v>
      </c>
      <c r="F73">
        <v>883</v>
      </c>
      <c r="G73" s="1">
        <v>39632</v>
      </c>
      <c r="H73">
        <v>-49.5</v>
      </c>
      <c r="I73" s="1">
        <v>39792</v>
      </c>
      <c r="J73">
        <v>313</v>
      </c>
      <c r="K73" s="1">
        <v>40046</v>
      </c>
      <c r="L73">
        <v>-612</v>
      </c>
      <c r="M73" s="1">
        <v>39672</v>
      </c>
      <c r="N73">
        <v>155</v>
      </c>
    </row>
    <row r="74" spans="1:14" x14ac:dyDescent="0.25">
      <c r="A74" s="1">
        <v>39702</v>
      </c>
      <c r="B74">
        <v>-222</v>
      </c>
      <c r="C74" s="1">
        <v>39665</v>
      </c>
      <c r="D74">
        <v>108</v>
      </c>
      <c r="E74" s="1">
        <v>39702</v>
      </c>
      <c r="F74">
        <v>-237</v>
      </c>
      <c r="G74" s="1">
        <v>39633</v>
      </c>
      <c r="H74">
        <v>-287</v>
      </c>
      <c r="I74" s="1">
        <v>39800</v>
      </c>
      <c r="J74">
        <v>-12</v>
      </c>
      <c r="K74" s="1">
        <v>40046</v>
      </c>
      <c r="L74">
        <v>75.5</v>
      </c>
      <c r="M74" s="1">
        <v>39672</v>
      </c>
      <c r="N74">
        <v>170</v>
      </c>
    </row>
    <row r="75" spans="1:14" x14ac:dyDescent="0.25">
      <c r="A75" s="1">
        <v>39703</v>
      </c>
      <c r="B75">
        <v>548</v>
      </c>
      <c r="C75" s="1">
        <v>39666</v>
      </c>
      <c r="D75">
        <v>-242</v>
      </c>
      <c r="E75" s="1">
        <v>39706</v>
      </c>
      <c r="F75">
        <v>-217</v>
      </c>
      <c r="G75" s="1">
        <v>39636</v>
      </c>
      <c r="H75">
        <v>-174.5</v>
      </c>
      <c r="I75" s="1">
        <v>39820</v>
      </c>
      <c r="J75">
        <v>-342</v>
      </c>
      <c r="K75" s="1">
        <v>40049</v>
      </c>
      <c r="L75">
        <v>-287</v>
      </c>
      <c r="M75" s="1">
        <v>39672</v>
      </c>
      <c r="N75">
        <v>60</v>
      </c>
    </row>
    <row r="76" spans="1:14" x14ac:dyDescent="0.25">
      <c r="A76" s="1">
        <v>39708</v>
      </c>
      <c r="B76">
        <v>538</v>
      </c>
      <c r="C76" s="1">
        <v>39667</v>
      </c>
      <c r="D76">
        <v>128</v>
      </c>
      <c r="E76" s="1">
        <v>39708</v>
      </c>
      <c r="F76">
        <v>588</v>
      </c>
      <c r="G76" s="1">
        <v>39639</v>
      </c>
      <c r="H76">
        <v>363</v>
      </c>
      <c r="I76" s="1">
        <v>39825</v>
      </c>
      <c r="J76">
        <v>53</v>
      </c>
      <c r="K76" s="1">
        <v>40050</v>
      </c>
      <c r="L76">
        <v>-99.5</v>
      </c>
      <c r="M76" s="1">
        <v>39673</v>
      </c>
      <c r="N76">
        <v>-360</v>
      </c>
    </row>
    <row r="77" spans="1:14" x14ac:dyDescent="0.25">
      <c r="A77" s="1">
        <v>39710</v>
      </c>
      <c r="B77">
        <v>758</v>
      </c>
      <c r="C77" s="1">
        <v>39680</v>
      </c>
      <c r="D77">
        <v>318</v>
      </c>
      <c r="E77" s="1">
        <v>39709</v>
      </c>
      <c r="F77">
        <v>413</v>
      </c>
      <c r="G77" s="1">
        <v>39639</v>
      </c>
      <c r="H77">
        <v>488</v>
      </c>
      <c r="I77" s="1">
        <v>39828</v>
      </c>
      <c r="J77">
        <v>103</v>
      </c>
      <c r="K77" s="1">
        <v>40051</v>
      </c>
      <c r="L77">
        <v>200.5</v>
      </c>
      <c r="M77" s="1">
        <v>39674</v>
      </c>
      <c r="N77">
        <v>190</v>
      </c>
    </row>
    <row r="78" spans="1:14" x14ac:dyDescent="0.25">
      <c r="A78" s="1">
        <v>39720</v>
      </c>
      <c r="B78">
        <v>818</v>
      </c>
      <c r="C78" s="1">
        <v>39682</v>
      </c>
      <c r="D78">
        <v>-142</v>
      </c>
      <c r="E78" s="1">
        <v>39720</v>
      </c>
      <c r="F78">
        <v>1723</v>
      </c>
      <c r="G78" s="1">
        <v>39650</v>
      </c>
      <c r="H78">
        <v>213</v>
      </c>
      <c r="I78" s="1">
        <v>39834</v>
      </c>
      <c r="J78">
        <v>78</v>
      </c>
      <c r="K78" s="1">
        <v>40052</v>
      </c>
      <c r="L78">
        <v>588</v>
      </c>
      <c r="M78" s="1">
        <v>39674</v>
      </c>
      <c r="N78">
        <v>230</v>
      </c>
    </row>
    <row r="79" spans="1:14" x14ac:dyDescent="0.25">
      <c r="A79" s="1">
        <v>39720</v>
      </c>
      <c r="B79">
        <v>18</v>
      </c>
      <c r="C79" s="1">
        <v>39685</v>
      </c>
      <c r="D79">
        <v>468</v>
      </c>
      <c r="E79" s="1">
        <v>39723</v>
      </c>
      <c r="F79">
        <v>1473</v>
      </c>
      <c r="G79" s="1">
        <v>39653</v>
      </c>
      <c r="H79">
        <v>-499.5</v>
      </c>
      <c r="I79" s="1">
        <v>39839</v>
      </c>
      <c r="J79">
        <v>83</v>
      </c>
      <c r="K79" s="1">
        <v>40053</v>
      </c>
      <c r="L79">
        <v>200.5</v>
      </c>
      <c r="M79" s="1">
        <v>39674</v>
      </c>
      <c r="N79">
        <v>-120</v>
      </c>
    </row>
    <row r="80" spans="1:14" x14ac:dyDescent="0.25">
      <c r="A80" s="1">
        <v>39731</v>
      </c>
      <c r="B80">
        <v>828</v>
      </c>
      <c r="C80" s="1">
        <v>39687</v>
      </c>
      <c r="D80">
        <v>-342</v>
      </c>
      <c r="E80" s="1">
        <v>39736</v>
      </c>
      <c r="F80">
        <v>1943</v>
      </c>
      <c r="G80" s="1">
        <v>39654</v>
      </c>
      <c r="H80">
        <v>388</v>
      </c>
      <c r="I80" s="1">
        <v>39842</v>
      </c>
      <c r="J80">
        <v>-217</v>
      </c>
      <c r="K80" s="1">
        <v>40067</v>
      </c>
      <c r="L80">
        <v>-24.5</v>
      </c>
      <c r="M80" s="1">
        <v>39675</v>
      </c>
      <c r="N80">
        <v>135</v>
      </c>
    </row>
    <row r="81" spans="1:14" x14ac:dyDescent="0.25">
      <c r="A81" s="1">
        <v>39731</v>
      </c>
      <c r="B81">
        <v>-222</v>
      </c>
      <c r="C81" s="1">
        <v>39689</v>
      </c>
      <c r="D81">
        <v>-172</v>
      </c>
      <c r="E81" s="1">
        <v>39741</v>
      </c>
      <c r="F81">
        <v>-82</v>
      </c>
      <c r="G81" s="1">
        <v>39658</v>
      </c>
      <c r="H81">
        <v>-612</v>
      </c>
      <c r="I81" s="1">
        <v>39846</v>
      </c>
      <c r="J81">
        <v>-322</v>
      </c>
      <c r="K81" s="1">
        <v>40071</v>
      </c>
      <c r="L81">
        <v>188</v>
      </c>
      <c r="M81" s="1">
        <v>39675</v>
      </c>
      <c r="N81">
        <v>320</v>
      </c>
    </row>
    <row r="82" spans="1:14" x14ac:dyDescent="0.25">
      <c r="A82" s="1">
        <v>39734</v>
      </c>
      <c r="B82">
        <v>148</v>
      </c>
      <c r="C82" s="1">
        <v>39689</v>
      </c>
      <c r="D82">
        <v>-162</v>
      </c>
      <c r="E82" s="1">
        <v>39742</v>
      </c>
      <c r="F82">
        <v>-197</v>
      </c>
      <c r="G82" s="1">
        <v>39660</v>
      </c>
      <c r="H82">
        <v>288</v>
      </c>
      <c r="I82" s="1">
        <v>39850</v>
      </c>
      <c r="J82">
        <v>93</v>
      </c>
      <c r="K82" s="1">
        <v>40072</v>
      </c>
      <c r="L82">
        <v>-199.5</v>
      </c>
      <c r="M82" s="1">
        <v>39675</v>
      </c>
      <c r="N82">
        <v>175</v>
      </c>
    </row>
    <row r="83" spans="1:14" x14ac:dyDescent="0.25">
      <c r="A83" s="1">
        <v>39736</v>
      </c>
      <c r="B83">
        <v>8</v>
      </c>
      <c r="C83" s="1">
        <v>39692</v>
      </c>
      <c r="D83">
        <v>-12</v>
      </c>
      <c r="E83" s="1">
        <v>39742</v>
      </c>
      <c r="F83">
        <v>-67</v>
      </c>
      <c r="G83" s="1">
        <v>39660</v>
      </c>
      <c r="H83">
        <v>250.5</v>
      </c>
      <c r="I83" s="1">
        <v>39854</v>
      </c>
      <c r="J83">
        <v>-112</v>
      </c>
      <c r="K83" s="1">
        <v>40073</v>
      </c>
      <c r="L83">
        <v>125.5</v>
      </c>
      <c r="M83" s="1">
        <v>39696</v>
      </c>
      <c r="N83">
        <v>160</v>
      </c>
    </row>
    <row r="84" spans="1:14" x14ac:dyDescent="0.25">
      <c r="A84" s="1">
        <v>39738</v>
      </c>
      <c r="B84">
        <v>-222</v>
      </c>
      <c r="C84" s="1">
        <v>39693</v>
      </c>
      <c r="D84">
        <v>-342</v>
      </c>
      <c r="E84" s="1">
        <v>39743</v>
      </c>
      <c r="F84">
        <v>-97</v>
      </c>
      <c r="G84" s="1">
        <v>39660</v>
      </c>
      <c r="H84">
        <v>88</v>
      </c>
      <c r="I84" s="1">
        <v>39855</v>
      </c>
      <c r="J84">
        <v>83</v>
      </c>
      <c r="K84" s="1">
        <v>40074</v>
      </c>
      <c r="L84">
        <v>100.5</v>
      </c>
      <c r="M84" s="1">
        <v>39696</v>
      </c>
      <c r="N84">
        <v>160</v>
      </c>
    </row>
    <row r="85" spans="1:14" x14ac:dyDescent="0.25">
      <c r="A85" s="1">
        <v>39741</v>
      </c>
      <c r="B85">
        <v>-222</v>
      </c>
      <c r="C85" s="1">
        <v>39693</v>
      </c>
      <c r="D85">
        <v>48</v>
      </c>
      <c r="E85" s="1">
        <v>39757</v>
      </c>
      <c r="F85">
        <v>678</v>
      </c>
      <c r="G85" s="1">
        <v>39666</v>
      </c>
      <c r="H85">
        <v>13</v>
      </c>
      <c r="I85" s="1">
        <v>39860</v>
      </c>
      <c r="J85">
        <v>68</v>
      </c>
      <c r="K85" s="1">
        <v>40078</v>
      </c>
      <c r="L85">
        <v>13</v>
      </c>
      <c r="M85" s="1">
        <v>39696</v>
      </c>
      <c r="N85">
        <v>170</v>
      </c>
    </row>
    <row r="86" spans="1:14" x14ac:dyDescent="0.25">
      <c r="A86" s="1">
        <v>39742</v>
      </c>
      <c r="B86">
        <v>368</v>
      </c>
      <c r="C86" s="1">
        <v>39695</v>
      </c>
      <c r="D86">
        <v>368</v>
      </c>
      <c r="E86" s="1">
        <v>39762</v>
      </c>
      <c r="F86">
        <v>-192</v>
      </c>
      <c r="G86" s="1">
        <v>39667</v>
      </c>
      <c r="H86">
        <v>263</v>
      </c>
      <c r="I86" s="1">
        <v>39861</v>
      </c>
      <c r="J86">
        <v>-322</v>
      </c>
      <c r="K86" s="1">
        <v>40079</v>
      </c>
      <c r="L86">
        <v>263</v>
      </c>
      <c r="M86" s="1">
        <v>39696</v>
      </c>
      <c r="N86">
        <v>130</v>
      </c>
    </row>
    <row r="87" spans="1:14" x14ac:dyDescent="0.25">
      <c r="A87" s="1">
        <v>39749</v>
      </c>
      <c r="B87">
        <v>548</v>
      </c>
      <c r="C87" s="1">
        <v>39695</v>
      </c>
      <c r="D87">
        <v>198</v>
      </c>
      <c r="E87" s="1">
        <v>39783</v>
      </c>
      <c r="F87">
        <v>1283</v>
      </c>
      <c r="G87" s="1">
        <v>39667</v>
      </c>
      <c r="H87">
        <v>-187</v>
      </c>
      <c r="I87" s="1">
        <v>39862</v>
      </c>
      <c r="J87">
        <v>78</v>
      </c>
      <c r="K87" s="1">
        <v>40081</v>
      </c>
      <c r="L87">
        <v>263</v>
      </c>
      <c r="M87" s="1">
        <v>39696</v>
      </c>
      <c r="N87">
        <v>170</v>
      </c>
    </row>
    <row r="88" spans="1:14" x14ac:dyDescent="0.25">
      <c r="A88" s="1">
        <v>39751</v>
      </c>
      <c r="B88">
        <v>408</v>
      </c>
      <c r="C88" s="1">
        <v>39699</v>
      </c>
      <c r="D88">
        <v>408</v>
      </c>
      <c r="E88" s="1">
        <v>39785</v>
      </c>
      <c r="F88">
        <v>-22</v>
      </c>
      <c r="G88" s="1">
        <v>39671</v>
      </c>
      <c r="H88">
        <v>-412</v>
      </c>
      <c r="I88" s="1">
        <v>39863</v>
      </c>
      <c r="J88">
        <v>178</v>
      </c>
      <c r="K88" s="1">
        <v>40091</v>
      </c>
      <c r="L88">
        <v>-212</v>
      </c>
      <c r="M88" s="1">
        <v>39700</v>
      </c>
      <c r="N88">
        <v>255</v>
      </c>
    </row>
    <row r="89" spans="1:14" x14ac:dyDescent="0.25">
      <c r="A89" s="1">
        <v>39755</v>
      </c>
      <c r="B89">
        <v>-222</v>
      </c>
      <c r="C89" s="1">
        <v>39700</v>
      </c>
      <c r="D89">
        <v>-342</v>
      </c>
      <c r="E89" s="1">
        <v>39786</v>
      </c>
      <c r="F89">
        <v>33</v>
      </c>
      <c r="G89" s="1">
        <v>39672</v>
      </c>
      <c r="H89">
        <v>250.5</v>
      </c>
      <c r="I89" s="1">
        <v>39864</v>
      </c>
      <c r="J89">
        <v>-307</v>
      </c>
      <c r="K89" s="1">
        <v>40113</v>
      </c>
      <c r="L89">
        <v>38</v>
      </c>
      <c r="M89" s="1">
        <v>39700</v>
      </c>
      <c r="N89">
        <v>235</v>
      </c>
    </row>
    <row r="90" spans="1:14" x14ac:dyDescent="0.25">
      <c r="A90" s="1">
        <v>39756</v>
      </c>
      <c r="B90">
        <v>-132</v>
      </c>
      <c r="C90" s="1">
        <v>39703</v>
      </c>
      <c r="D90">
        <v>-132</v>
      </c>
      <c r="E90" s="1">
        <v>39792</v>
      </c>
      <c r="F90">
        <v>-177</v>
      </c>
      <c r="G90" s="1">
        <v>39672</v>
      </c>
      <c r="H90">
        <v>-174.5</v>
      </c>
      <c r="I90" s="1">
        <v>39874</v>
      </c>
      <c r="J90">
        <v>-307</v>
      </c>
      <c r="K90" s="1">
        <v>40119</v>
      </c>
      <c r="L90">
        <v>-324.5</v>
      </c>
      <c r="M90" s="1">
        <v>39701</v>
      </c>
      <c r="N90">
        <v>265</v>
      </c>
    </row>
    <row r="91" spans="1:14" x14ac:dyDescent="0.25">
      <c r="A91" s="1">
        <v>39756</v>
      </c>
      <c r="B91">
        <v>158</v>
      </c>
      <c r="C91" s="1">
        <v>39703</v>
      </c>
      <c r="D91">
        <v>-342</v>
      </c>
      <c r="E91" s="1">
        <v>39793</v>
      </c>
      <c r="F91">
        <v>-177</v>
      </c>
      <c r="G91" s="1">
        <v>39680</v>
      </c>
      <c r="H91">
        <v>300.5</v>
      </c>
      <c r="I91" s="1">
        <v>39876</v>
      </c>
      <c r="J91">
        <v>403</v>
      </c>
      <c r="K91" s="1">
        <v>40126</v>
      </c>
      <c r="L91">
        <v>-412</v>
      </c>
      <c r="M91" s="1">
        <v>39702</v>
      </c>
      <c r="N91">
        <v>440</v>
      </c>
    </row>
    <row r="92" spans="1:14" x14ac:dyDescent="0.25">
      <c r="A92" s="1">
        <v>39757</v>
      </c>
      <c r="B92">
        <v>-222</v>
      </c>
      <c r="C92" s="1">
        <v>39708</v>
      </c>
      <c r="D92">
        <v>-342</v>
      </c>
      <c r="E92" s="1">
        <v>39793</v>
      </c>
      <c r="F92">
        <v>-92</v>
      </c>
      <c r="G92" s="1">
        <v>39680</v>
      </c>
      <c r="H92">
        <v>325.5</v>
      </c>
      <c r="I92" s="1">
        <v>39877</v>
      </c>
      <c r="J92">
        <v>-302</v>
      </c>
      <c r="K92" s="1">
        <v>40127</v>
      </c>
      <c r="L92">
        <v>200.5</v>
      </c>
      <c r="M92" s="1">
        <v>39702</v>
      </c>
      <c r="N92">
        <v>-145</v>
      </c>
    </row>
    <row r="93" spans="1:14" x14ac:dyDescent="0.25">
      <c r="A93" s="1">
        <v>39757</v>
      </c>
      <c r="B93">
        <v>148</v>
      </c>
      <c r="C93" s="1">
        <v>39710</v>
      </c>
      <c r="D93">
        <v>838</v>
      </c>
      <c r="E93" s="1">
        <v>39797</v>
      </c>
      <c r="F93">
        <v>-47</v>
      </c>
      <c r="G93" s="1">
        <v>39681</v>
      </c>
      <c r="H93">
        <v>38</v>
      </c>
      <c r="I93" s="1">
        <v>39884</v>
      </c>
      <c r="J93">
        <v>98</v>
      </c>
      <c r="K93" s="1">
        <v>40128</v>
      </c>
      <c r="L93">
        <v>188</v>
      </c>
      <c r="M93" s="1">
        <v>39709</v>
      </c>
      <c r="N93">
        <v>405</v>
      </c>
    </row>
    <row r="94" spans="1:14" x14ac:dyDescent="0.25">
      <c r="A94" s="1">
        <v>39758</v>
      </c>
      <c r="B94">
        <v>828</v>
      </c>
      <c r="C94" s="1">
        <v>39713</v>
      </c>
      <c r="D94">
        <v>358</v>
      </c>
      <c r="E94" s="1">
        <v>39798</v>
      </c>
      <c r="F94">
        <v>913</v>
      </c>
      <c r="G94" s="1">
        <v>39689</v>
      </c>
      <c r="H94">
        <v>-337</v>
      </c>
      <c r="I94" s="1">
        <v>39889</v>
      </c>
      <c r="J94">
        <v>88</v>
      </c>
      <c r="K94" s="1">
        <v>40133</v>
      </c>
      <c r="L94">
        <v>-149.5</v>
      </c>
      <c r="M94" s="1">
        <v>39709</v>
      </c>
      <c r="N94">
        <v>80</v>
      </c>
    </row>
    <row r="95" spans="1:14" x14ac:dyDescent="0.25">
      <c r="A95" s="1">
        <v>39762</v>
      </c>
      <c r="B95">
        <v>258</v>
      </c>
      <c r="C95" s="1">
        <v>39714</v>
      </c>
      <c r="D95">
        <v>-82</v>
      </c>
      <c r="E95" s="1">
        <v>39800</v>
      </c>
      <c r="F95">
        <v>-177</v>
      </c>
      <c r="G95" s="1">
        <v>39696</v>
      </c>
      <c r="H95">
        <v>-349.5</v>
      </c>
      <c r="I95" s="1">
        <v>39897</v>
      </c>
      <c r="J95">
        <v>93</v>
      </c>
      <c r="K95" s="1">
        <v>40176</v>
      </c>
      <c r="L95">
        <v>163</v>
      </c>
      <c r="M95" s="1">
        <v>39728</v>
      </c>
      <c r="N95">
        <v>480</v>
      </c>
    </row>
    <row r="96" spans="1:14" x14ac:dyDescent="0.25">
      <c r="A96" s="1">
        <v>39763</v>
      </c>
      <c r="B96">
        <v>138</v>
      </c>
      <c r="C96" s="1">
        <v>39717</v>
      </c>
      <c r="D96">
        <v>-252</v>
      </c>
      <c r="E96" s="1">
        <v>39804</v>
      </c>
      <c r="F96">
        <v>173</v>
      </c>
      <c r="G96" s="1">
        <v>39699</v>
      </c>
      <c r="H96">
        <v>663</v>
      </c>
      <c r="I96" s="1">
        <v>39902</v>
      </c>
      <c r="J96">
        <v>-337</v>
      </c>
      <c r="K96" s="1">
        <v>40184</v>
      </c>
      <c r="L96">
        <v>-37</v>
      </c>
      <c r="M96" s="1">
        <v>39728</v>
      </c>
      <c r="N96">
        <v>300</v>
      </c>
    </row>
    <row r="97" spans="1:14" x14ac:dyDescent="0.25">
      <c r="A97" s="1">
        <v>39791</v>
      </c>
      <c r="B97">
        <v>878</v>
      </c>
      <c r="C97" s="1">
        <v>39720</v>
      </c>
      <c r="D97">
        <v>838</v>
      </c>
      <c r="E97" s="1">
        <v>39806</v>
      </c>
      <c r="F97">
        <v>-177</v>
      </c>
      <c r="G97" s="1">
        <v>39701</v>
      </c>
      <c r="H97">
        <v>575.5</v>
      </c>
      <c r="I97" s="1">
        <v>39904</v>
      </c>
      <c r="J97">
        <v>23</v>
      </c>
      <c r="K97" s="1">
        <v>40186</v>
      </c>
      <c r="L97">
        <v>75.5</v>
      </c>
      <c r="M97" s="1">
        <v>39728</v>
      </c>
      <c r="N97">
        <v>455</v>
      </c>
    </row>
    <row r="98" spans="1:14" x14ac:dyDescent="0.25">
      <c r="A98" s="1">
        <v>39792</v>
      </c>
      <c r="B98">
        <v>98</v>
      </c>
      <c r="C98" s="1">
        <v>39722</v>
      </c>
      <c r="D98">
        <v>-282</v>
      </c>
      <c r="E98" s="1">
        <v>39832</v>
      </c>
      <c r="F98">
        <v>-112</v>
      </c>
      <c r="G98" s="1">
        <v>39701</v>
      </c>
      <c r="H98">
        <v>350.5</v>
      </c>
      <c r="I98" s="1">
        <v>39918</v>
      </c>
      <c r="J98">
        <v>38</v>
      </c>
      <c r="K98" s="1">
        <v>40189</v>
      </c>
      <c r="L98">
        <v>300.5</v>
      </c>
      <c r="M98" s="1">
        <v>39728</v>
      </c>
      <c r="N98">
        <v>470</v>
      </c>
    </row>
    <row r="99" spans="1:14" x14ac:dyDescent="0.25">
      <c r="A99" s="1">
        <v>39794</v>
      </c>
      <c r="B99">
        <v>868</v>
      </c>
      <c r="C99" s="1">
        <v>39723</v>
      </c>
      <c r="D99">
        <v>168</v>
      </c>
      <c r="E99" s="1">
        <v>39833</v>
      </c>
      <c r="F99">
        <v>1203</v>
      </c>
      <c r="G99" s="1">
        <v>39701</v>
      </c>
      <c r="H99">
        <v>488</v>
      </c>
      <c r="I99" s="1">
        <v>39934</v>
      </c>
      <c r="J99">
        <v>148</v>
      </c>
      <c r="K99" s="1">
        <v>40203</v>
      </c>
      <c r="L99">
        <v>288</v>
      </c>
      <c r="M99" s="1">
        <v>39729</v>
      </c>
      <c r="N99">
        <v>-685</v>
      </c>
    </row>
    <row r="100" spans="1:14" x14ac:dyDescent="0.25">
      <c r="A100" s="1">
        <v>39797</v>
      </c>
      <c r="B100">
        <v>-232</v>
      </c>
      <c r="C100" s="1">
        <v>39731</v>
      </c>
      <c r="D100">
        <v>798</v>
      </c>
      <c r="E100" s="1">
        <v>39835</v>
      </c>
      <c r="F100">
        <v>-167</v>
      </c>
      <c r="G100" s="1">
        <v>39702</v>
      </c>
      <c r="H100">
        <v>363</v>
      </c>
      <c r="I100" s="1">
        <v>39944</v>
      </c>
      <c r="J100">
        <v>-192</v>
      </c>
      <c r="K100" s="1">
        <v>40207</v>
      </c>
      <c r="L100">
        <v>88</v>
      </c>
      <c r="M100" s="1">
        <v>39729</v>
      </c>
      <c r="N100">
        <v>630</v>
      </c>
    </row>
    <row r="101" spans="1:14" x14ac:dyDescent="0.25">
      <c r="A101" s="1">
        <v>39798</v>
      </c>
      <c r="B101">
        <v>-232</v>
      </c>
      <c r="C101" s="1">
        <v>39734</v>
      </c>
      <c r="D101">
        <v>-342</v>
      </c>
      <c r="E101" s="1">
        <v>39835</v>
      </c>
      <c r="F101">
        <v>-57</v>
      </c>
      <c r="G101" s="1">
        <v>39707</v>
      </c>
      <c r="H101">
        <v>388</v>
      </c>
      <c r="I101" s="1">
        <v>39945</v>
      </c>
      <c r="J101">
        <v>133</v>
      </c>
      <c r="K101" s="1">
        <v>40210</v>
      </c>
      <c r="L101">
        <v>-287</v>
      </c>
      <c r="M101" s="1">
        <v>39729</v>
      </c>
      <c r="N101">
        <v>720</v>
      </c>
    </row>
    <row r="102" spans="1:14" x14ac:dyDescent="0.25">
      <c r="A102" s="1">
        <v>39801</v>
      </c>
      <c r="B102">
        <v>-232</v>
      </c>
      <c r="C102" s="1">
        <v>39735</v>
      </c>
      <c r="D102">
        <v>-172</v>
      </c>
      <c r="E102" s="1">
        <v>39839</v>
      </c>
      <c r="F102">
        <v>-172</v>
      </c>
      <c r="G102" s="1">
        <v>39707</v>
      </c>
      <c r="H102">
        <v>650.5</v>
      </c>
      <c r="I102" s="1">
        <v>39947</v>
      </c>
      <c r="J102">
        <v>93</v>
      </c>
      <c r="K102" s="1">
        <v>40226</v>
      </c>
      <c r="L102">
        <v>125.5</v>
      </c>
      <c r="M102" s="1">
        <v>39729</v>
      </c>
      <c r="N102">
        <v>660</v>
      </c>
    </row>
    <row r="103" spans="1:14" x14ac:dyDescent="0.25">
      <c r="A103" s="1">
        <v>39804</v>
      </c>
      <c r="B103">
        <v>658</v>
      </c>
      <c r="C103" s="1">
        <v>39736</v>
      </c>
      <c r="D103">
        <v>-32</v>
      </c>
      <c r="E103" s="1">
        <v>39839</v>
      </c>
      <c r="F103">
        <v>-167</v>
      </c>
      <c r="G103" s="1">
        <v>39709</v>
      </c>
      <c r="H103">
        <v>550.5</v>
      </c>
      <c r="I103" s="1">
        <v>39948</v>
      </c>
      <c r="J103">
        <v>-62</v>
      </c>
      <c r="K103" s="1">
        <v>40240</v>
      </c>
      <c r="L103">
        <v>-212</v>
      </c>
      <c r="M103" s="1">
        <v>39731</v>
      </c>
      <c r="N103">
        <v>-35</v>
      </c>
    </row>
    <row r="104" spans="1:14" x14ac:dyDescent="0.25">
      <c r="A104" s="1">
        <v>39815</v>
      </c>
      <c r="B104">
        <v>348</v>
      </c>
      <c r="C104" s="1">
        <v>39738</v>
      </c>
      <c r="D104">
        <v>-342</v>
      </c>
      <c r="E104" s="1">
        <v>39840</v>
      </c>
      <c r="F104">
        <v>-172</v>
      </c>
      <c r="G104" s="1">
        <v>39710</v>
      </c>
      <c r="H104">
        <v>1025.5</v>
      </c>
      <c r="I104" s="1">
        <v>39951</v>
      </c>
      <c r="J104">
        <v>93</v>
      </c>
      <c r="K104" s="1">
        <v>40241</v>
      </c>
      <c r="L104">
        <v>75.5</v>
      </c>
      <c r="M104" s="1">
        <v>39735</v>
      </c>
      <c r="N104">
        <v>1045</v>
      </c>
    </row>
    <row r="105" spans="1:14" x14ac:dyDescent="0.25">
      <c r="A105" s="1">
        <v>39818</v>
      </c>
      <c r="B105">
        <v>-232</v>
      </c>
      <c r="C105" s="1">
        <v>39742</v>
      </c>
      <c r="D105">
        <v>-342</v>
      </c>
      <c r="E105" s="1">
        <v>39847</v>
      </c>
      <c r="F105">
        <v>-77</v>
      </c>
      <c r="G105" s="1">
        <v>39721</v>
      </c>
      <c r="H105">
        <v>-312</v>
      </c>
      <c r="I105" s="1">
        <v>39953</v>
      </c>
      <c r="J105">
        <v>123</v>
      </c>
      <c r="K105" s="1">
        <v>40242</v>
      </c>
      <c r="L105">
        <v>-399.5</v>
      </c>
      <c r="M105" s="1">
        <v>39735</v>
      </c>
      <c r="N105">
        <v>-750</v>
      </c>
    </row>
    <row r="106" spans="1:14" x14ac:dyDescent="0.25">
      <c r="A106" s="1">
        <v>39819</v>
      </c>
      <c r="B106">
        <v>888</v>
      </c>
      <c r="C106" s="1">
        <v>39742</v>
      </c>
      <c r="D106">
        <v>458</v>
      </c>
      <c r="E106" s="1">
        <v>39847</v>
      </c>
      <c r="F106">
        <v>58</v>
      </c>
      <c r="G106" s="1">
        <v>39728</v>
      </c>
      <c r="H106">
        <v>1275.5</v>
      </c>
      <c r="I106" s="1">
        <v>39954</v>
      </c>
      <c r="J106">
        <v>-242</v>
      </c>
      <c r="K106" s="1">
        <v>40245</v>
      </c>
      <c r="L106">
        <v>63</v>
      </c>
      <c r="M106" s="1">
        <v>39758</v>
      </c>
      <c r="N106">
        <v>420</v>
      </c>
    </row>
    <row r="107" spans="1:14" x14ac:dyDescent="0.25">
      <c r="A107" s="1">
        <v>39820</v>
      </c>
      <c r="B107">
        <v>208</v>
      </c>
      <c r="C107" s="1">
        <v>39743</v>
      </c>
      <c r="D107">
        <v>788</v>
      </c>
      <c r="E107" s="1">
        <v>39854</v>
      </c>
      <c r="F107">
        <v>-172</v>
      </c>
      <c r="G107" s="1">
        <v>39728</v>
      </c>
      <c r="H107">
        <v>588</v>
      </c>
      <c r="I107" s="1">
        <v>39958</v>
      </c>
      <c r="J107">
        <v>-82</v>
      </c>
      <c r="K107" s="1">
        <v>40246</v>
      </c>
      <c r="L107">
        <v>-87</v>
      </c>
      <c r="M107" s="1">
        <v>39758</v>
      </c>
      <c r="N107">
        <v>-185</v>
      </c>
    </row>
    <row r="108" spans="1:14" x14ac:dyDescent="0.25">
      <c r="A108" s="1">
        <v>39822</v>
      </c>
      <c r="B108">
        <v>-232</v>
      </c>
      <c r="C108" s="1">
        <v>39749</v>
      </c>
      <c r="D108">
        <v>428</v>
      </c>
      <c r="E108" s="1">
        <v>39868</v>
      </c>
      <c r="F108">
        <v>-97</v>
      </c>
      <c r="G108" s="1">
        <v>39728</v>
      </c>
      <c r="H108">
        <v>613</v>
      </c>
      <c r="I108" s="1">
        <v>39961</v>
      </c>
      <c r="J108">
        <v>193</v>
      </c>
      <c r="K108" s="1">
        <v>40247</v>
      </c>
      <c r="L108">
        <v>-224.5</v>
      </c>
      <c r="M108" s="1">
        <v>39759</v>
      </c>
      <c r="N108">
        <v>-220</v>
      </c>
    </row>
    <row r="109" spans="1:14" x14ac:dyDescent="0.25">
      <c r="A109" s="1">
        <v>39822</v>
      </c>
      <c r="B109">
        <v>408</v>
      </c>
      <c r="C109" s="1">
        <v>39751</v>
      </c>
      <c r="D109">
        <v>378</v>
      </c>
      <c r="E109" s="1">
        <v>39869</v>
      </c>
      <c r="F109">
        <v>113</v>
      </c>
      <c r="G109" s="1">
        <v>39728</v>
      </c>
      <c r="H109">
        <v>625.5</v>
      </c>
      <c r="I109" s="1">
        <v>39966</v>
      </c>
      <c r="J109">
        <v>-62</v>
      </c>
      <c r="K109" s="1">
        <v>40249</v>
      </c>
      <c r="L109">
        <v>138</v>
      </c>
      <c r="M109" s="1">
        <v>39763</v>
      </c>
      <c r="N109">
        <v>5</v>
      </c>
    </row>
    <row r="110" spans="1:14" x14ac:dyDescent="0.25">
      <c r="A110" s="1">
        <v>39825</v>
      </c>
      <c r="B110">
        <v>478</v>
      </c>
      <c r="C110" s="1">
        <v>39752</v>
      </c>
      <c r="D110">
        <v>88</v>
      </c>
      <c r="E110" s="1">
        <v>39869</v>
      </c>
      <c r="F110">
        <v>-157</v>
      </c>
      <c r="G110" s="1">
        <v>39729</v>
      </c>
      <c r="H110">
        <v>1138</v>
      </c>
      <c r="I110" s="1">
        <v>39967</v>
      </c>
      <c r="J110">
        <v>3</v>
      </c>
      <c r="K110" s="1">
        <v>40253</v>
      </c>
      <c r="L110">
        <v>-124.5</v>
      </c>
      <c r="M110" s="1">
        <v>39764</v>
      </c>
      <c r="N110">
        <v>-5</v>
      </c>
    </row>
    <row r="111" spans="1:14" x14ac:dyDescent="0.25">
      <c r="A111" s="1">
        <v>39826</v>
      </c>
      <c r="B111">
        <v>-242</v>
      </c>
      <c r="C111" s="1">
        <v>39755</v>
      </c>
      <c r="D111">
        <v>28</v>
      </c>
      <c r="E111" s="1">
        <v>39870</v>
      </c>
      <c r="F111">
        <v>-92</v>
      </c>
      <c r="G111" s="1">
        <v>39729</v>
      </c>
      <c r="H111">
        <v>688</v>
      </c>
      <c r="I111" s="1">
        <v>39972</v>
      </c>
      <c r="J111">
        <v>-102</v>
      </c>
      <c r="K111" s="1">
        <v>40254</v>
      </c>
      <c r="L111">
        <v>-199.5</v>
      </c>
      <c r="M111" s="1">
        <v>39764</v>
      </c>
      <c r="N111">
        <v>-255</v>
      </c>
    </row>
    <row r="112" spans="1:14" x14ac:dyDescent="0.25">
      <c r="A112" s="1">
        <v>39827</v>
      </c>
      <c r="B112">
        <v>888</v>
      </c>
      <c r="C112" s="1">
        <v>39756</v>
      </c>
      <c r="D112">
        <v>58</v>
      </c>
      <c r="E112" s="1">
        <v>39876</v>
      </c>
      <c r="F112">
        <v>-142</v>
      </c>
      <c r="G112" s="1">
        <v>39729</v>
      </c>
      <c r="H112">
        <v>1075.5</v>
      </c>
      <c r="I112" s="1">
        <v>39976</v>
      </c>
      <c r="J112">
        <v>48</v>
      </c>
      <c r="K112" s="1">
        <v>40255</v>
      </c>
      <c r="L112">
        <v>175.5</v>
      </c>
      <c r="M112" s="1">
        <v>39765</v>
      </c>
      <c r="N112">
        <v>200</v>
      </c>
    </row>
    <row r="113" spans="1:14" x14ac:dyDescent="0.25">
      <c r="A113" s="1">
        <v>39829</v>
      </c>
      <c r="B113">
        <v>138</v>
      </c>
      <c r="C113" s="1">
        <v>39757</v>
      </c>
      <c r="D113">
        <v>-252</v>
      </c>
      <c r="E113" s="1">
        <v>39882</v>
      </c>
      <c r="F113">
        <v>423</v>
      </c>
      <c r="G113" s="1">
        <v>39729</v>
      </c>
      <c r="H113">
        <v>750.5</v>
      </c>
      <c r="I113" s="1">
        <v>39981</v>
      </c>
      <c r="J113">
        <v>203</v>
      </c>
      <c r="K113" s="1">
        <v>40256</v>
      </c>
      <c r="L113">
        <v>575.5</v>
      </c>
      <c r="M113" s="1">
        <v>39819</v>
      </c>
      <c r="N113">
        <v>25</v>
      </c>
    </row>
    <row r="114" spans="1:14" x14ac:dyDescent="0.25">
      <c r="A114" s="1">
        <v>39832</v>
      </c>
      <c r="B114">
        <v>-232</v>
      </c>
      <c r="C114" s="1">
        <v>39757</v>
      </c>
      <c r="D114">
        <v>-352</v>
      </c>
      <c r="E114" s="1">
        <v>39884</v>
      </c>
      <c r="F114">
        <v>-137</v>
      </c>
      <c r="G114" s="1">
        <v>39731</v>
      </c>
      <c r="H114">
        <v>-1162</v>
      </c>
      <c r="I114" s="1">
        <v>39982</v>
      </c>
      <c r="J114">
        <v>23</v>
      </c>
      <c r="K114" s="1">
        <v>40262</v>
      </c>
      <c r="L114">
        <v>-124.5</v>
      </c>
      <c r="M114" s="1">
        <v>39820</v>
      </c>
      <c r="N114">
        <v>-265</v>
      </c>
    </row>
    <row r="115" spans="1:14" x14ac:dyDescent="0.25">
      <c r="A115" s="1">
        <v>39833</v>
      </c>
      <c r="B115">
        <v>-242</v>
      </c>
      <c r="C115" s="1">
        <v>39758</v>
      </c>
      <c r="D115">
        <v>378</v>
      </c>
      <c r="E115" s="1">
        <v>39896</v>
      </c>
      <c r="F115">
        <v>-157</v>
      </c>
      <c r="G115" s="1">
        <v>39735</v>
      </c>
      <c r="H115">
        <v>2413</v>
      </c>
      <c r="I115" s="1">
        <v>39993</v>
      </c>
      <c r="J115">
        <v>13</v>
      </c>
      <c r="K115" s="1">
        <v>40297</v>
      </c>
      <c r="L115">
        <v>-149.5</v>
      </c>
      <c r="M115" s="1">
        <v>39826</v>
      </c>
      <c r="N115">
        <v>150</v>
      </c>
    </row>
    <row r="116" spans="1:14" x14ac:dyDescent="0.25">
      <c r="A116" s="1">
        <v>39833</v>
      </c>
      <c r="B116">
        <v>-242</v>
      </c>
      <c r="C116" s="1">
        <v>39790</v>
      </c>
      <c r="D116">
        <v>-372</v>
      </c>
      <c r="E116" s="1">
        <v>39897</v>
      </c>
      <c r="F116">
        <v>58</v>
      </c>
      <c r="G116" s="1">
        <v>39737</v>
      </c>
      <c r="H116">
        <v>1363</v>
      </c>
      <c r="I116" s="1">
        <v>39994</v>
      </c>
      <c r="J116">
        <v>13</v>
      </c>
      <c r="K116" s="1">
        <v>40301</v>
      </c>
      <c r="L116">
        <v>63</v>
      </c>
      <c r="M116" s="1">
        <v>39826</v>
      </c>
      <c r="N116">
        <v>190</v>
      </c>
    </row>
    <row r="117" spans="1:14" x14ac:dyDescent="0.25">
      <c r="A117" s="1">
        <v>39834</v>
      </c>
      <c r="B117">
        <v>-242</v>
      </c>
      <c r="C117" s="1">
        <v>39792</v>
      </c>
      <c r="D117">
        <v>-372</v>
      </c>
      <c r="E117" s="1">
        <v>39902</v>
      </c>
      <c r="F117">
        <v>-157</v>
      </c>
      <c r="G117" s="1">
        <v>39744</v>
      </c>
      <c r="H117">
        <v>888</v>
      </c>
      <c r="I117" s="1">
        <v>39996</v>
      </c>
      <c r="J117">
        <v>-282</v>
      </c>
      <c r="K117" s="1">
        <v>40305</v>
      </c>
      <c r="L117">
        <v>563</v>
      </c>
      <c r="M117" s="1">
        <v>39827</v>
      </c>
      <c r="N117">
        <v>190</v>
      </c>
    </row>
    <row r="118" spans="1:14" x14ac:dyDescent="0.25">
      <c r="A118" s="1">
        <v>39834</v>
      </c>
      <c r="B118">
        <v>-182</v>
      </c>
      <c r="C118" s="1">
        <v>39792</v>
      </c>
      <c r="D118">
        <v>-362</v>
      </c>
      <c r="E118" s="1">
        <v>39904</v>
      </c>
      <c r="F118">
        <v>-162</v>
      </c>
      <c r="G118" s="1">
        <v>39745</v>
      </c>
      <c r="H118">
        <v>-1149.5</v>
      </c>
      <c r="I118" s="1">
        <v>40000</v>
      </c>
      <c r="J118">
        <v>-47</v>
      </c>
      <c r="K118" s="1">
        <v>40315</v>
      </c>
      <c r="L118">
        <v>625.5</v>
      </c>
      <c r="M118" s="1">
        <v>39827</v>
      </c>
      <c r="N118">
        <v>-625</v>
      </c>
    </row>
    <row r="119" spans="1:14" x14ac:dyDescent="0.25">
      <c r="A119" s="1">
        <v>39835</v>
      </c>
      <c r="B119">
        <v>-242</v>
      </c>
      <c r="C119" s="1">
        <v>39793</v>
      </c>
      <c r="D119">
        <v>-372</v>
      </c>
      <c r="E119" s="1">
        <v>39904</v>
      </c>
      <c r="F119">
        <v>-157</v>
      </c>
      <c r="G119" s="1">
        <v>39750</v>
      </c>
      <c r="H119">
        <v>-374.5</v>
      </c>
      <c r="I119" s="1">
        <v>40002</v>
      </c>
      <c r="J119">
        <v>48</v>
      </c>
      <c r="K119" s="1">
        <v>40336</v>
      </c>
      <c r="L119">
        <v>475.5</v>
      </c>
      <c r="M119" s="1">
        <v>39828</v>
      </c>
      <c r="N119">
        <v>155</v>
      </c>
    </row>
    <row r="120" spans="1:14" x14ac:dyDescent="0.25">
      <c r="A120" s="1">
        <v>39850</v>
      </c>
      <c r="B120">
        <v>458</v>
      </c>
      <c r="C120" s="1">
        <v>39794</v>
      </c>
      <c r="D120">
        <v>578</v>
      </c>
      <c r="E120" s="1">
        <v>39909</v>
      </c>
      <c r="F120">
        <v>123</v>
      </c>
      <c r="G120" s="1">
        <v>39751</v>
      </c>
      <c r="H120">
        <v>1013</v>
      </c>
      <c r="I120" s="1">
        <v>40004</v>
      </c>
      <c r="J120">
        <v>-157</v>
      </c>
      <c r="K120" s="1">
        <v>40359</v>
      </c>
      <c r="L120">
        <v>0.5</v>
      </c>
      <c r="M120" s="1">
        <v>39828</v>
      </c>
      <c r="N120">
        <v>160</v>
      </c>
    </row>
    <row r="121" spans="1:14" x14ac:dyDescent="0.25">
      <c r="A121" s="1">
        <v>39853</v>
      </c>
      <c r="B121">
        <v>-232</v>
      </c>
      <c r="C121" s="1">
        <v>39797</v>
      </c>
      <c r="D121">
        <v>218</v>
      </c>
      <c r="E121" s="1">
        <v>39910</v>
      </c>
      <c r="F121">
        <v>-167</v>
      </c>
      <c r="G121" s="1">
        <v>39757</v>
      </c>
      <c r="H121">
        <v>-149.5</v>
      </c>
      <c r="I121" s="1">
        <v>40010</v>
      </c>
      <c r="J121">
        <v>13</v>
      </c>
      <c r="K121" s="1">
        <v>40361</v>
      </c>
      <c r="L121">
        <v>388</v>
      </c>
      <c r="M121" s="1">
        <v>39828</v>
      </c>
      <c r="N121">
        <v>155</v>
      </c>
    </row>
    <row r="122" spans="1:14" x14ac:dyDescent="0.25">
      <c r="A122" s="1">
        <v>39854</v>
      </c>
      <c r="B122">
        <v>-232</v>
      </c>
      <c r="C122" s="1">
        <v>39798</v>
      </c>
      <c r="D122">
        <v>288</v>
      </c>
      <c r="E122" s="1">
        <v>39911</v>
      </c>
      <c r="F122">
        <v>-167</v>
      </c>
      <c r="G122" s="1">
        <v>39758</v>
      </c>
      <c r="H122">
        <v>650.5</v>
      </c>
      <c r="I122" s="1">
        <v>40011</v>
      </c>
      <c r="J122">
        <v>73</v>
      </c>
      <c r="K122" s="1">
        <v>40372</v>
      </c>
      <c r="L122">
        <v>-174.5</v>
      </c>
      <c r="M122" s="1">
        <v>39834</v>
      </c>
      <c r="N122">
        <v>-45</v>
      </c>
    </row>
    <row r="123" spans="1:14" x14ac:dyDescent="0.25">
      <c r="A123" s="1">
        <v>39855</v>
      </c>
      <c r="B123">
        <v>388</v>
      </c>
      <c r="C123" s="1">
        <v>39804</v>
      </c>
      <c r="D123">
        <v>678</v>
      </c>
      <c r="E123" s="1">
        <v>39911</v>
      </c>
      <c r="F123">
        <v>-92</v>
      </c>
      <c r="G123" s="1">
        <v>39758</v>
      </c>
      <c r="H123">
        <v>600.5</v>
      </c>
      <c r="I123" s="1">
        <v>40017</v>
      </c>
      <c r="J123">
        <v>118</v>
      </c>
      <c r="K123" s="1">
        <v>40374</v>
      </c>
      <c r="L123">
        <v>788</v>
      </c>
      <c r="M123" s="1">
        <v>39853</v>
      </c>
      <c r="N123">
        <v>85</v>
      </c>
    </row>
    <row r="124" spans="1:14" x14ac:dyDescent="0.25">
      <c r="A124" s="1">
        <v>39860</v>
      </c>
      <c r="B124">
        <v>468</v>
      </c>
      <c r="C124" s="1">
        <v>39811</v>
      </c>
      <c r="D124">
        <v>228</v>
      </c>
      <c r="E124" s="1">
        <v>39912</v>
      </c>
      <c r="F124">
        <v>533</v>
      </c>
      <c r="G124" s="1">
        <v>39758</v>
      </c>
      <c r="H124">
        <v>-962</v>
      </c>
      <c r="I124" s="1">
        <v>40018</v>
      </c>
      <c r="J124">
        <v>108</v>
      </c>
      <c r="K124" s="1">
        <v>40386</v>
      </c>
      <c r="L124">
        <v>538</v>
      </c>
      <c r="M124" s="1">
        <v>39854</v>
      </c>
      <c r="N124">
        <v>175</v>
      </c>
    </row>
    <row r="125" spans="1:14" x14ac:dyDescent="0.25">
      <c r="A125" s="1">
        <v>39864</v>
      </c>
      <c r="B125">
        <v>-242</v>
      </c>
      <c r="C125" s="1">
        <v>39815</v>
      </c>
      <c r="D125">
        <v>338</v>
      </c>
      <c r="E125" s="1">
        <v>39918</v>
      </c>
      <c r="F125">
        <v>-137</v>
      </c>
      <c r="G125" s="1">
        <v>39759</v>
      </c>
      <c r="H125">
        <v>400.5</v>
      </c>
      <c r="I125" s="1">
        <v>40025</v>
      </c>
      <c r="J125">
        <v>103</v>
      </c>
      <c r="K125" s="1">
        <v>40387</v>
      </c>
      <c r="L125">
        <v>350.5</v>
      </c>
      <c r="M125" s="1">
        <v>39864</v>
      </c>
      <c r="N125">
        <v>115</v>
      </c>
    </row>
    <row r="126" spans="1:14" x14ac:dyDescent="0.25">
      <c r="A126" s="1">
        <v>39867</v>
      </c>
      <c r="B126">
        <v>518</v>
      </c>
      <c r="C126" s="1">
        <v>39818</v>
      </c>
      <c r="D126">
        <v>-172</v>
      </c>
      <c r="E126" s="1">
        <v>39918</v>
      </c>
      <c r="F126">
        <v>-172</v>
      </c>
      <c r="G126" s="1">
        <v>39763</v>
      </c>
      <c r="H126">
        <v>-662</v>
      </c>
      <c r="I126" s="1">
        <v>40031</v>
      </c>
      <c r="J126">
        <v>203</v>
      </c>
      <c r="K126" s="1">
        <v>40388</v>
      </c>
      <c r="L126">
        <v>675.5</v>
      </c>
      <c r="M126" s="1">
        <v>39868</v>
      </c>
      <c r="N126">
        <v>105</v>
      </c>
    </row>
    <row r="127" spans="1:14" x14ac:dyDescent="0.25">
      <c r="A127" s="1">
        <v>39869</v>
      </c>
      <c r="B127">
        <v>-2</v>
      </c>
      <c r="C127" s="1">
        <v>39819</v>
      </c>
      <c r="D127">
        <v>648</v>
      </c>
      <c r="E127" s="1">
        <v>39926</v>
      </c>
      <c r="F127">
        <v>-177</v>
      </c>
      <c r="G127" s="1">
        <v>39765</v>
      </c>
      <c r="H127">
        <v>213</v>
      </c>
      <c r="I127" s="1">
        <v>40043</v>
      </c>
      <c r="J127">
        <v>258</v>
      </c>
      <c r="K127" s="1">
        <v>40403</v>
      </c>
      <c r="L127">
        <v>188</v>
      </c>
      <c r="M127" s="1">
        <v>39875</v>
      </c>
      <c r="N127">
        <v>240</v>
      </c>
    </row>
    <row r="128" spans="1:14" x14ac:dyDescent="0.25">
      <c r="A128" s="1">
        <v>39871</v>
      </c>
      <c r="B128">
        <v>-242</v>
      </c>
      <c r="C128" s="1">
        <v>39820</v>
      </c>
      <c r="D128">
        <v>-2</v>
      </c>
      <c r="E128" s="1">
        <v>39930</v>
      </c>
      <c r="F128">
        <v>-102</v>
      </c>
      <c r="G128" s="1">
        <v>39772</v>
      </c>
      <c r="H128">
        <v>-1062</v>
      </c>
      <c r="I128" s="1">
        <v>40044</v>
      </c>
      <c r="J128">
        <v>-302</v>
      </c>
      <c r="K128" s="1">
        <v>40406</v>
      </c>
      <c r="L128">
        <v>75.5</v>
      </c>
      <c r="M128" s="1">
        <v>39875</v>
      </c>
      <c r="N128">
        <v>190</v>
      </c>
    </row>
    <row r="129" spans="1:14" x14ac:dyDescent="0.25">
      <c r="A129" s="1">
        <v>39874</v>
      </c>
      <c r="B129">
        <v>28</v>
      </c>
      <c r="C129" s="1">
        <v>39822</v>
      </c>
      <c r="D129">
        <v>888</v>
      </c>
      <c r="E129" s="1">
        <v>39931</v>
      </c>
      <c r="F129">
        <v>18</v>
      </c>
      <c r="G129" s="1">
        <v>39773</v>
      </c>
      <c r="H129">
        <v>1663</v>
      </c>
      <c r="I129" s="1">
        <v>40050</v>
      </c>
      <c r="J129">
        <v>108</v>
      </c>
      <c r="K129" s="1">
        <v>40417</v>
      </c>
      <c r="L129">
        <v>-237</v>
      </c>
      <c r="M129" s="1">
        <v>39875</v>
      </c>
      <c r="N129">
        <v>190</v>
      </c>
    </row>
    <row r="130" spans="1:14" x14ac:dyDescent="0.25">
      <c r="A130" s="1">
        <v>39875</v>
      </c>
      <c r="B130">
        <v>-242</v>
      </c>
      <c r="C130" s="1">
        <v>39825</v>
      </c>
      <c r="D130">
        <v>98</v>
      </c>
      <c r="E130" s="1">
        <v>39932</v>
      </c>
      <c r="F130">
        <v>538</v>
      </c>
      <c r="G130" s="1">
        <v>39784</v>
      </c>
      <c r="H130">
        <v>-674.5</v>
      </c>
      <c r="I130" s="1">
        <v>40051</v>
      </c>
      <c r="J130">
        <v>98</v>
      </c>
      <c r="K130" s="1">
        <v>40423</v>
      </c>
      <c r="L130">
        <v>-24.5</v>
      </c>
      <c r="M130" s="1">
        <v>39876</v>
      </c>
      <c r="N130">
        <v>-565</v>
      </c>
    </row>
    <row r="131" spans="1:14" x14ac:dyDescent="0.25">
      <c r="A131" s="1">
        <v>39875</v>
      </c>
      <c r="B131">
        <v>-82</v>
      </c>
      <c r="C131" s="1">
        <v>39826</v>
      </c>
      <c r="D131">
        <v>-252</v>
      </c>
      <c r="E131" s="1">
        <v>39937</v>
      </c>
      <c r="F131">
        <v>533</v>
      </c>
      <c r="G131" s="1">
        <v>39791</v>
      </c>
      <c r="H131">
        <v>525.5</v>
      </c>
      <c r="I131" s="1">
        <v>40059</v>
      </c>
      <c r="J131">
        <v>123</v>
      </c>
      <c r="K131" s="1">
        <v>40424</v>
      </c>
      <c r="L131">
        <v>-612</v>
      </c>
      <c r="M131" s="1">
        <v>39885</v>
      </c>
      <c r="N131">
        <v>215</v>
      </c>
    </row>
    <row r="132" spans="1:14" x14ac:dyDescent="0.25">
      <c r="A132" s="1">
        <v>39878</v>
      </c>
      <c r="B132">
        <v>-232</v>
      </c>
      <c r="C132" s="1">
        <v>39827</v>
      </c>
      <c r="D132">
        <v>728</v>
      </c>
      <c r="E132" s="1">
        <v>39940</v>
      </c>
      <c r="F132">
        <v>-187</v>
      </c>
      <c r="G132" s="1">
        <v>39791</v>
      </c>
      <c r="H132">
        <v>350.5</v>
      </c>
      <c r="I132" s="1">
        <v>40066</v>
      </c>
      <c r="J132">
        <v>83</v>
      </c>
      <c r="K132" s="1">
        <v>40424</v>
      </c>
      <c r="L132">
        <v>225.5</v>
      </c>
      <c r="M132" s="1">
        <v>39885</v>
      </c>
      <c r="N132">
        <v>195</v>
      </c>
    </row>
    <row r="133" spans="1:14" x14ac:dyDescent="0.25">
      <c r="A133" s="1">
        <v>39878</v>
      </c>
      <c r="B133">
        <v>-32</v>
      </c>
      <c r="C133" s="1">
        <v>39833</v>
      </c>
      <c r="D133">
        <v>-372</v>
      </c>
      <c r="E133" s="1">
        <v>39945</v>
      </c>
      <c r="F133">
        <v>318</v>
      </c>
      <c r="G133" s="1">
        <v>39808</v>
      </c>
      <c r="H133">
        <v>113</v>
      </c>
      <c r="I133" s="1">
        <v>40071</v>
      </c>
      <c r="J133">
        <v>23</v>
      </c>
      <c r="K133" s="1">
        <v>40427</v>
      </c>
      <c r="L133">
        <v>-49.5</v>
      </c>
      <c r="M133" s="1">
        <v>39885</v>
      </c>
      <c r="N133">
        <v>110</v>
      </c>
    </row>
    <row r="134" spans="1:14" x14ac:dyDescent="0.25">
      <c r="A134" s="1">
        <v>39881</v>
      </c>
      <c r="B134">
        <v>-242</v>
      </c>
      <c r="C134" s="1">
        <v>39833</v>
      </c>
      <c r="D134">
        <v>-372</v>
      </c>
      <c r="E134" s="1">
        <v>39959</v>
      </c>
      <c r="F134">
        <v>388</v>
      </c>
      <c r="G134" s="1">
        <v>39815</v>
      </c>
      <c r="H134">
        <v>-599.5</v>
      </c>
      <c r="I134" s="1">
        <v>40072</v>
      </c>
      <c r="J134">
        <v>53</v>
      </c>
      <c r="K134" s="1">
        <v>40430</v>
      </c>
      <c r="L134">
        <v>175.5</v>
      </c>
      <c r="M134" s="1">
        <v>39888</v>
      </c>
      <c r="N134">
        <v>200</v>
      </c>
    </row>
    <row r="135" spans="1:14" x14ac:dyDescent="0.25">
      <c r="A135" s="1">
        <v>39892</v>
      </c>
      <c r="B135">
        <v>358</v>
      </c>
      <c r="C135" s="1">
        <v>39834</v>
      </c>
      <c r="D135">
        <v>-292</v>
      </c>
      <c r="E135" s="1">
        <v>39961</v>
      </c>
      <c r="F135">
        <v>-77</v>
      </c>
      <c r="G135" s="1">
        <v>39819</v>
      </c>
      <c r="H135">
        <v>-12</v>
      </c>
      <c r="I135" s="1">
        <v>40077</v>
      </c>
      <c r="J135">
        <v>-72</v>
      </c>
      <c r="K135" s="1">
        <v>40434</v>
      </c>
      <c r="L135">
        <v>-187</v>
      </c>
      <c r="M135" s="1">
        <v>39890</v>
      </c>
      <c r="N135">
        <v>170</v>
      </c>
    </row>
    <row r="136" spans="1:14" x14ac:dyDescent="0.25">
      <c r="A136" s="1">
        <v>39903</v>
      </c>
      <c r="B136">
        <v>218</v>
      </c>
      <c r="C136" s="1">
        <v>39835</v>
      </c>
      <c r="D136">
        <v>-372</v>
      </c>
      <c r="E136" s="1">
        <v>39972</v>
      </c>
      <c r="F136">
        <v>-2</v>
      </c>
      <c r="G136" s="1">
        <v>39821</v>
      </c>
      <c r="H136">
        <v>-37</v>
      </c>
      <c r="I136" s="1">
        <v>40078</v>
      </c>
      <c r="J136">
        <v>193</v>
      </c>
      <c r="K136" s="1">
        <v>40441</v>
      </c>
      <c r="L136">
        <v>-99.5</v>
      </c>
      <c r="M136" s="1">
        <v>39890</v>
      </c>
      <c r="N136">
        <v>80</v>
      </c>
    </row>
    <row r="137" spans="1:14" x14ac:dyDescent="0.25">
      <c r="A137" s="1">
        <v>39918</v>
      </c>
      <c r="B137">
        <v>118</v>
      </c>
      <c r="C137" s="1">
        <v>39836</v>
      </c>
      <c r="D137">
        <v>868</v>
      </c>
      <c r="E137" s="1">
        <v>39972</v>
      </c>
      <c r="F137">
        <v>-197</v>
      </c>
      <c r="G137" s="1">
        <v>39826</v>
      </c>
      <c r="H137">
        <v>325.5</v>
      </c>
      <c r="I137" s="1">
        <v>40080</v>
      </c>
      <c r="J137">
        <v>118</v>
      </c>
      <c r="K137" s="1">
        <v>40442</v>
      </c>
      <c r="L137">
        <v>125.5</v>
      </c>
      <c r="M137" s="1">
        <v>39891</v>
      </c>
      <c r="N137">
        <v>200</v>
      </c>
    </row>
    <row r="138" spans="1:14" x14ac:dyDescent="0.25">
      <c r="A138" s="1">
        <v>39920</v>
      </c>
      <c r="B138">
        <v>408</v>
      </c>
      <c r="C138" s="1">
        <v>39839</v>
      </c>
      <c r="D138">
        <v>578</v>
      </c>
      <c r="E138" s="1">
        <v>39973</v>
      </c>
      <c r="F138">
        <v>68</v>
      </c>
      <c r="G138" s="1">
        <v>39826</v>
      </c>
      <c r="H138">
        <v>363</v>
      </c>
      <c r="I138" s="1">
        <v>40081</v>
      </c>
      <c r="J138">
        <v>68</v>
      </c>
      <c r="K138" s="1">
        <v>40443</v>
      </c>
      <c r="L138">
        <v>388</v>
      </c>
      <c r="M138" s="1">
        <v>39891</v>
      </c>
      <c r="N138">
        <v>190</v>
      </c>
    </row>
    <row r="139" spans="1:14" x14ac:dyDescent="0.25">
      <c r="A139" s="1">
        <v>39925</v>
      </c>
      <c r="B139">
        <v>-232</v>
      </c>
      <c r="C139" s="1">
        <v>39850</v>
      </c>
      <c r="D139">
        <v>328</v>
      </c>
      <c r="E139" s="1">
        <v>39975</v>
      </c>
      <c r="F139">
        <v>28</v>
      </c>
      <c r="G139" s="1">
        <v>39827</v>
      </c>
      <c r="H139">
        <v>-387</v>
      </c>
      <c r="I139" s="1">
        <v>40085</v>
      </c>
      <c r="J139">
        <v>-7</v>
      </c>
      <c r="K139" s="1">
        <v>40491</v>
      </c>
      <c r="L139">
        <v>113</v>
      </c>
      <c r="M139" s="1">
        <v>39891</v>
      </c>
      <c r="N139">
        <v>190</v>
      </c>
    </row>
    <row r="140" spans="1:14" x14ac:dyDescent="0.25">
      <c r="A140" s="1">
        <v>39925</v>
      </c>
      <c r="B140">
        <v>328</v>
      </c>
      <c r="C140" s="1">
        <v>39853</v>
      </c>
      <c r="D140">
        <v>278</v>
      </c>
      <c r="E140" s="1">
        <v>39986</v>
      </c>
      <c r="F140">
        <v>428</v>
      </c>
      <c r="G140" s="1">
        <v>39828</v>
      </c>
      <c r="H140">
        <v>300.5</v>
      </c>
      <c r="I140" s="1">
        <v>40088</v>
      </c>
      <c r="J140">
        <v>-227</v>
      </c>
      <c r="K140" s="1">
        <v>40499</v>
      </c>
      <c r="L140">
        <v>-124.5</v>
      </c>
      <c r="M140" s="1">
        <v>39891</v>
      </c>
      <c r="N140">
        <v>-75</v>
      </c>
    </row>
    <row r="141" spans="1:14" x14ac:dyDescent="0.25">
      <c r="A141" s="1">
        <v>39927</v>
      </c>
      <c r="B141">
        <v>-72</v>
      </c>
      <c r="C141" s="1">
        <v>39855</v>
      </c>
      <c r="D141">
        <v>868</v>
      </c>
      <c r="E141" s="1">
        <v>39989</v>
      </c>
      <c r="F141">
        <v>403</v>
      </c>
      <c r="G141" s="1">
        <v>39828</v>
      </c>
      <c r="H141">
        <v>375.5</v>
      </c>
      <c r="I141" s="1">
        <v>40091</v>
      </c>
      <c r="J141">
        <v>118</v>
      </c>
      <c r="K141" s="1">
        <v>40515</v>
      </c>
      <c r="L141">
        <v>325.5</v>
      </c>
      <c r="M141" s="1">
        <v>39892</v>
      </c>
      <c r="N141">
        <v>205</v>
      </c>
    </row>
    <row r="142" spans="1:14" x14ac:dyDescent="0.25">
      <c r="A142" s="1">
        <v>39932</v>
      </c>
      <c r="B142">
        <v>338</v>
      </c>
      <c r="C142" s="1">
        <v>39856</v>
      </c>
      <c r="D142">
        <v>558</v>
      </c>
      <c r="E142" s="1">
        <v>40007</v>
      </c>
      <c r="F142">
        <v>423</v>
      </c>
      <c r="G142" s="1">
        <v>39828</v>
      </c>
      <c r="H142">
        <v>-387</v>
      </c>
      <c r="I142" s="1">
        <v>40095</v>
      </c>
      <c r="J142">
        <v>13</v>
      </c>
      <c r="K142" s="1">
        <v>40518</v>
      </c>
      <c r="L142">
        <v>113</v>
      </c>
      <c r="M142" s="1">
        <v>39895</v>
      </c>
      <c r="N142">
        <v>-270</v>
      </c>
    </row>
    <row r="143" spans="1:14" x14ac:dyDescent="0.25">
      <c r="A143" s="1">
        <v>39947</v>
      </c>
      <c r="B143">
        <v>-112</v>
      </c>
      <c r="C143" s="1">
        <v>39860</v>
      </c>
      <c r="D143">
        <v>338</v>
      </c>
      <c r="E143" s="1">
        <v>40023</v>
      </c>
      <c r="F143">
        <v>8</v>
      </c>
      <c r="G143" s="1">
        <v>39834</v>
      </c>
      <c r="H143">
        <v>575.5</v>
      </c>
      <c r="I143" s="1">
        <v>40101</v>
      </c>
      <c r="J143">
        <v>-147</v>
      </c>
      <c r="K143" s="1">
        <v>40519</v>
      </c>
      <c r="L143">
        <v>163</v>
      </c>
      <c r="M143" s="1">
        <v>39896</v>
      </c>
      <c r="N143">
        <v>75</v>
      </c>
    </row>
    <row r="144" spans="1:14" x14ac:dyDescent="0.25">
      <c r="A144" s="1">
        <v>39951</v>
      </c>
      <c r="B144">
        <v>-92</v>
      </c>
      <c r="C144" s="1">
        <v>39864</v>
      </c>
      <c r="D144">
        <v>158</v>
      </c>
      <c r="E144" s="1">
        <v>40031</v>
      </c>
      <c r="F144">
        <v>-52</v>
      </c>
      <c r="G144" s="1">
        <v>39842</v>
      </c>
      <c r="H144">
        <v>-374.5</v>
      </c>
      <c r="I144" s="1">
        <v>40105</v>
      </c>
      <c r="J144">
        <v>283</v>
      </c>
      <c r="K144" s="1">
        <v>40521</v>
      </c>
      <c r="L144">
        <v>250.5</v>
      </c>
      <c r="M144" s="1">
        <v>39897</v>
      </c>
      <c r="N144">
        <v>135</v>
      </c>
    </row>
    <row r="145" spans="1:14" x14ac:dyDescent="0.25">
      <c r="A145" s="1">
        <v>39951</v>
      </c>
      <c r="B145">
        <v>-62</v>
      </c>
      <c r="C145" s="1">
        <v>39867</v>
      </c>
      <c r="D145">
        <v>408</v>
      </c>
      <c r="E145" s="1">
        <v>40036</v>
      </c>
      <c r="F145">
        <v>203</v>
      </c>
      <c r="G145" s="1">
        <v>39862</v>
      </c>
      <c r="H145">
        <v>388</v>
      </c>
      <c r="I145" s="1">
        <v>40115</v>
      </c>
      <c r="J145">
        <v>108</v>
      </c>
      <c r="K145" s="1">
        <v>40522</v>
      </c>
      <c r="L145">
        <v>113</v>
      </c>
      <c r="M145" s="1">
        <v>39899</v>
      </c>
      <c r="N145">
        <v>-290</v>
      </c>
    </row>
    <row r="146" spans="1:14" x14ac:dyDescent="0.25">
      <c r="A146" s="1">
        <v>39962</v>
      </c>
      <c r="B146">
        <v>-12</v>
      </c>
      <c r="C146" s="1">
        <v>39869</v>
      </c>
      <c r="D146">
        <v>158</v>
      </c>
      <c r="E146" s="1">
        <v>40044</v>
      </c>
      <c r="F146">
        <v>-42</v>
      </c>
      <c r="G146" s="1">
        <v>39862</v>
      </c>
      <c r="H146">
        <v>513</v>
      </c>
      <c r="I146" s="1">
        <v>40130</v>
      </c>
      <c r="J146">
        <v>123</v>
      </c>
      <c r="K146" s="1">
        <v>40525</v>
      </c>
      <c r="L146">
        <v>-12</v>
      </c>
      <c r="M146" s="1">
        <v>39906</v>
      </c>
      <c r="N146">
        <v>215</v>
      </c>
    </row>
    <row r="147" spans="1:14" x14ac:dyDescent="0.25">
      <c r="A147" s="1">
        <v>39965</v>
      </c>
      <c r="B147">
        <v>398</v>
      </c>
      <c r="C147" s="1">
        <v>39871</v>
      </c>
      <c r="D147">
        <v>-152</v>
      </c>
      <c r="E147" s="1">
        <v>40052</v>
      </c>
      <c r="F147">
        <v>63</v>
      </c>
      <c r="G147" s="1">
        <v>39863</v>
      </c>
      <c r="H147">
        <v>-124.5</v>
      </c>
      <c r="I147" s="1">
        <v>40134</v>
      </c>
      <c r="J147">
        <v>-57</v>
      </c>
      <c r="K147" s="1">
        <v>40526</v>
      </c>
      <c r="L147">
        <v>13</v>
      </c>
      <c r="M147" s="1">
        <v>39909</v>
      </c>
      <c r="N147">
        <v>195</v>
      </c>
    </row>
    <row r="148" spans="1:14" x14ac:dyDescent="0.25">
      <c r="A148" s="1">
        <v>39967</v>
      </c>
      <c r="B148">
        <v>-92</v>
      </c>
      <c r="C148" s="1">
        <v>39871</v>
      </c>
      <c r="D148">
        <v>-12</v>
      </c>
      <c r="E148" s="1">
        <v>40052</v>
      </c>
      <c r="F148">
        <v>118</v>
      </c>
      <c r="G148" s="1">
        <v>39864</v>
      </c>
      <c r="H148">
        <v>-187</v>
      </c>
      <c r="I148" s="1">
        <v>40137</v>
      </c>
      <c r="J148">
        <v>88</v>
      </c>
      <c r="K148" s="1">
        <v>40540</v>
      </c>
      <c r="L148">
        <v>150.5</v>
      </c>
      <c r="M148" s="1">
        <v>39960</v>
      </c>
      <c r="N148">
        <v>-45</v>
      </c>
    </row>
    <row r="149" spans="1:14" x14ac:dyDescent="0.25">
      <c r="A149" s="1">
        <v>39969</v>
      </c>
      <c r="B149">
        <v>-222</v>
      </c>
      <c r="C149" s="1">
        <v>39874</v>
      </c>
      <c r="D149">
        <v>108</v>
      </c>
      <c r="E149" s="1">
        <v>40056</v>
      </c>
      <c r="F149">
        <v>108</v>
      </c>
      <c r="G149" s="1">
        <v>39868</v>
      </c>
      <c r="H149">
        <v>100.5</v>
      </c>
      <c r="I149" s="1">
        <v>40156</v>
      </c>
      <c r="J149">
        <v>68</v>
      </c>
      <c r="K149" s="1">
        <v>40541</v>
      </c>
      <c r="L149">
        <v>-49.5</v>
      </c>
      <c r="M149" s="1">
        <v>39965</v>
      </c>
      <c r="N149">
        <v>-425</v>
      </c>
    </row>
    <row r="150" spans="1:14" x14ac:dyDescent="0.25">
      <c r="A150" s="1">
        <v>39979</v>
      </c>
      <c r="B150">
        <v>238</v>
      </c>
      <c r="C150" s="1">
        <v>39875</v>
      </c>
      <c r="D150">
        <v>-2</v>
      </c>
      <c r="E150" s="1">
        <v>40091</v>
      </c>
      <c r="F150">
        <v>-57</v>
      </c>
      <c r="G150" s="1">
        <v>39875</v>
      </c>
      <c r="H150">
        <v>563</v>
      </c>
      <c r="I150" s="1">
        <v>40158</v>
      </c>
      <c r="J150">
        <v>163</v>
      </c>
      <c r="K150" s="1">
        <v>40547</v>
      </c>
      <c r="L150">
        <v>263</v>
      </c>
      <c r="M150" s="1">
        <v>39966</v>
      </c>
      <c r="N150">
        <v>150</v>
      </c>
    </row>
    <row r="151" spans="1:14" x14ac:dyDescent="0.25">
      <c r="A151" s="1">
        <v>39980</v>
      </c>
      <c r="B151">
        <v>-232</v>
      </c>
      <c r="C151" s="1">
        <v>39876</v>
      </c>
      <c r="D151">
        <v>318</v>
      </c>
      <c r="E151" s="1">
        <v>40092</v>
      </c>
      <c r="F151">
        <v>88</v>
      </c>
      <c r="G151" s="1">
        <v>39876</v>
      </c>
      <c r="H151">
        <v>-524.5</v>
      </c>
      <c r="I151" s="1">
        <v>40169</v>
      </c>
      <c r="J151">
        <v>123</v>
      </c>
      <c r="K151" s="1">
        <v>40548</v>
      </c>
      <c r="L151">
        <v>-74.5</v>
      </c>
      <c r="M151" s="1">
        <v>39966</v>
      </c>
      <c r="N151">
        <v>160</v>
      </c>
    </row>
    <row r="152" spans="1:14" x14ac:dyDescent="0.25">
      <c r="A152" s="1">
        <v>39981</v>
      </c>
      <c r="B152">
        <v>128</v>
      </c>
      <c r="C152" s="1">
        <v>39877</v>
      </c>
      <c r="D152">
        <v>538</v>
      </c>
      <c r="E152" s="1">
        <v>40105</v>
      </c>
      <c r="F152">
        <v>-167</v>
      </c>
      <c r="G152" s="1">
        <v>39878</v>
      </c>
      <c r="H152">
        <v>338</v>
      </c>
      <c r="I152" s="1">
        <v>40190</v>
      </c>
      <c r="J152">
        <v>-147</v>
      </c>
      <c r="K152" s="1">
        <v>40582</v>
      </c>
      <c r="L152">
        <v>-12</v>
      </c>
      <c r="M152" s="1">
        <v>39966</v>
      </c>
      <c r="N152">
        <v>85</v>
      </c>
    </row>
    <row r="153" spans="1:14" x14ac:dyDescent="0.25">
      <c r="A153" s="1">
        <v>39983</v>
      </c>
      <c r="B153">
        <v>558</v>
      </c>
      <c r="C153" s="1">
        <v>39877</v>
      </c>
      <c r="D153">
        <v>148</v>
      </c>
      <c r="E153" s="1">
        <v>40107</v>
      </c>
      <c r="F153">
        <v>-52</v>
      </c>
      <c r="G153" s="1">
        <v>39878</v>
      </c>
      <c r="H153">
        <v>338</v>
      </c>
      <c r="I153" s="1">
        <v>40198</v>
      </c>
      <c r="J153">
        <v>-202</v>
      </c>
      <c r="K153" s="1">
        <v>40588</v>
      </c>
      <c r="L153">
        <v>25.5</v>
      </c>
      <c r="M153" s="1">
        <v>39967</v>
      </c>
      <c r="N153">
        <v>150</v>
      </c>
    </row>
    <row r="154" spans="1:14" x14ac:dyDescent="0.25">
      <c r="A154" s="1">
        <v>39986</v>
      </c>
      <c r="B154">
        <v>68</v>
      </c>
      <c r="C154" s="1">
        <v>39878</v>
      </c>
      <c r="D154">
        <v>-372</v>
      </c>
      <c r="E154" s="1">
        <v>40121</v>
      </c>
      <c r="F154">
        <v>-212</v>
      </c>
      <c r="G154" s="1">
        <v>39883</v>
      </c>
      <c r="H154">
        <v>313</v>
      </c>
      <c r="I154" s="1">
        <v>40200</v>
      </c>
      <c r="J154">
        <v>193</v>
      </c>
      <c r="K154" s="1">
        <v>40590</v>
      </c>
      <c r="L154">
        <v>-162</v>
      </c>
      <c r="M154" s="1">
        <v>39967</v>
      </c>
      <c r="N154">
        <v>-55</v>
      </c>
    </row>
    <row r="155" spans="1:14" x14ac:dyDescent="0.25">
      <c r="A155" s="1">
        <v>39989</v>
      </c>
      <c r="B155">
        <v>198</v>
      </c>
      <c r="C155" s="1">
        <v>39881</v>
      </c>
      <c r="D155">
        <v>-372</v>
      </c>
      <c r="E155" s="1">
        <v>40121</v>
      </c>
      <c r="F155">
        <v>-117</v>
      </c>
      <c r="G155" s="1">
        <v>39883</v>
      </c>
      <c r="H155">
        <v>225.5</v>
      </c>
      <c r="I155" s="1">
        <v>40203</v>
      </c>
      <c r="J155">
        <v>58</v>
      </c>
      <c r="K155" s="1">
        <v>40592</v>
      </c>
      <c r="L155">
        <v>-37</v>
      </c>
      <c r="M155" s="1">
        <v>39969</v>
      </c>
      <c r="N155">
        <v>130</v>
      </c>
    </row>
    <row r="156" spans="1:14" x14ac:dyDescent="0.25">
      <c r="A156" s="1">
        <v>39990</v>
      </c>
      <c r="B156">
        <v>318</v>
      </c>
      <c r="C156" s="1">
        <v>39882</v>
      </c>
      <c r="D156">
        <v>278</v>
      </c>
      <c r="E156" s="1">
        <v>40122</v>
      </c>
      <c r="F156">
        <v>318</v>
      </c>
      <c r="G156" s="1">
        <v>39885</v>
      </c>
      <c r="H156">
        <v>513</v>
      </c>
      <c r="I156" s="1">
        <v>40205</v>
      </c>
      <c r="J156">
        <v>-122</v>
      </c>
      <c r="K156" s="1">
        <v>40598</v>
      </c>
      <c r="L156">
        <v>188</v>
      </c>
      <c r="M156" s="1">
        <v>39969</v>
      </c>
      <c r="N156">
        <v>230</v>
      </c>
    </row>
    <row r="157" spans="1:14" x14ac:dyDescent="0.25">
      <c r="A157" s="1">
        <v>40004</v>
      </c>
      <c r="B157">
        <v>198</v>
      </c>
      <c r="C157" s="1">
        <v>39883</v>
      </c>
      <c r="D157">
        <v>228</v>
      </c>
      <c r="E157" s="1">
        <v>40129</v>
      </c>
      <c r="F157">
        <v>253</v>
      </c>
      <c r="G157" s="1">
        <v>39888</v>
      </c>
      <c r="H157">
        <v>-462</v>
      </c>
      <c r="I157" s="1">
        <v>40210</v>
      </c>
      <c r="J157">
        <v>98</v>
      </c>
      <c r="K157" s="1">
        <v>40610</v>
      </c>
      <c r="L157">
        <v>-262</v>
      </c>
      <c r="M157" s="1">
        <v>39969</v>
      </c>
      <c r="N157">
        <v>80</v>
      </c>
    </row>
    <row r="158" spans="1:14" x14ac:dyDescent="0.25">
      <c r="A158" s="1">
        <v>40008</v>
      </c>
      <c r="B158">
        <v>-32</v>
      </c>
      <c r="C158" s="1">
        <v>39892</v>
      </c>
      <c r="D158">
        <v>458</v>
      </c>
      <c r="E158" s="1">
        <v>40133</v>
      </c>
      <c r="F158">
        <v>58</v>
      </c>
      <c r="G158" s="1">
        <v>39891</v>
      </c>
      <c r="H158">
        <v>425.5</v>
      </c>
      <c r="I158" s="1">
        <v>40214</v>
      </c>
      <c r="J158">
        <v>118</v>
      </c>
      <c r="K158" s="1">
        <v>40619</v>
      </c>
      <c r="L158">
        <v>0.5</v>
      </c>
      <c r="M158" s="1">
        <v>39974</v>
      </c>
      <c r="N158">
        <v>245</v>
      </c>
    </row>
    <row r="159" spans="1:14" x14ac:dyDescent="0.25">
      <c r="A159" s="1">
        <v>40011</v>
      </c>
      <c r="B159">
        <v>268</v>
      </c>
      <c r="C159" s="1">
        <v>39896</v>
      </c>
      <c r="D159">
        <v>478</v>
      </c>
      <c r="E159" s="1">
        <v>40141</v>
      </c>
      <c r="F159">
        <v>-157</v>
      </c>
      <c r="G159" s="1">
        <v>39891</v>
      </c>
      <c r="H159">
        <v>-74.5</v>
      </c>
      <c r="I159" s="1">
        <v>40218</v>
      </c>
      <c r="J159">
        <v>233</v>
      </c>
      <c r="K159" s="1">
        <v>40627</v>
      </c>
      <c r="L159">
        <v>-87</v>
      </c>
      <c r="M159" s="1">
        <v>39974</v>
      </c>
      <c r="N159">
        <v>25</v>
      </c>
    </row>
    <row r="160" spans="1:14" x14ac:dyDescent="0.25">
      <c r="A160" s="1">
        <v>40016</v>
      </c>
      <c r="B160">
        <v>-232</v>
      </c>
      <c r="C160" s="1">
        <v>39902</v>
      </c>
      <c r="D160">
        <v>8</v>
      </c>
      <c r="E160" s="1">
        <v>40143</v>
      </c>
      <c r="F160">
        <v>308</v>
      </c>
      <c r="G160" s="1">
        <v>39896</v>
      </c>
      <c r="H160">
        <v>-24.5</v>
      </c>
      <c r="I160" s="1">
        <v>40219</v>
      </c>
      <c r="J160">
        <v>133</v>
      </c>
      <c r="K160" s="1">
        <v>40630</v>
      </c>
      <c r="L160">
        <v>88</v>
      </c>
      <c r="M160" s="1">
        <v>39981</v>
      </c>
      <c r="N160">
        <v>235</v>
      </c>
    </row>
    <row r="161" spans="1:14" x14ac:dyDescent="0.25">
      <c r="A161" s="1">
        <v>40016</v>
      </c>
      <c r="B161">
        <v>-52</v>
      </c>
      <c r="C161" s="1">
        <v>39903</v>
      </c>
      <c r="D161">
        <v>48</v>
      </c>
      <c r="E161" s="1">
        <v>40155</v>
      </c>
      <c r="F161">
        <v>-222</v>
      </c>
      <c r="G161" s="1">
        <v>39903</v>
      </c>
      <c r="H161">
        <v>-237</v>
      </c>
      <c r="I161" s="1">
        <v>40228</v>
      </c>
      <c r="J161">
        <v>128</v>
      </c>
      <c r="K161" s="1">
        <v>40632</v>
      </c>
      <c r="L161">
        <v>-24.5</v>
      </c>
      <c r="M161" s="1">
        <v>39981</v>
      </c>
      <c r="N161">
        <v>155</v>
      </c>
    </row>
    <row r="162" spans="1:14" x14ac:dyDescent="0.25">
      <c r="A162" s="1">
        <v>40022</v>
      </c>
      <c r="B162">
        <v>-82</v>
      </c>
      <c r="C162" s="1">
        <v>39904</v>
      </c>
      <c r="D162">
        <v>-292</v>
      </c>
      <c r="E162" s="1">
        <v>40155</v>
      </c>
      <c r="F162">
        <v>-62</v>
      </c>
      <c r="G162" s="1">
        <v>39905</v>
      </c>
      <c r="H162">
        <v>-474.5</v>
      </c>
      <c r="I162" s="1">
        <v>40231</v>
      </c>
      <c r="J162">
        <v>83</v>
      </c>
      <c r="K162" s="1">
        <v>40633</v>
      </c>
      <c r="L162">
        <v>63</v>
      </c>
      <c r="M162" s="1">
        <v>39981</v>
      </c>
      <c r="N162">
        <v>-70</v>
      </c>
    </row>
    <row r="163" spans="1:14" x14ac:dyDescent="0.25">
      <c r="A163" s="1">
        <v>40023</v>
      </c>
      <c r="B163">
        <v>-92</v>
      </c>
      <c r="C163" s="1">
        <v>39923</v>
      </c>
      <c r="D163">
        <v>38</v>
      </c>
      <c r="E163" s="1">
        <v>40157</v>
      </c>
      <c r="F163">
        <v>-102</v>
      </c>
      <c r="G163" s="1">
        <v>39906</v>
      </c>
      <c r="H163">
        <v>363</v>
      </c>
      <c r="I163" s="1">
        <v>40240</v>
      </c>
      <c r="J163">
        <v>23</v>
      </c>
      <c r="K163" s="1">
        <v>40634</v>
      </c>
      <c r="L163">
        <v>-224.5</v>
      </c>
      <c r="M163" s="1">
        <v>39993</v>
      </c>
      <c r="N163">
        <v>130</v>
      </c>
    </row>
    <row r="164" spans="1:14" x14ac:dyDescent="0.25">
      <c r="A164" s="1">
        <v>40024</v>
      </c>
      <c r="B164">
        <v>18</v>
      </c>
      <c r="C164" s="1">
        <v>39924</v>
      </c>
      <c r="D164">
        <v>-372</v>
      </c>
      <c r="E164" s="1">
        <v>40164</v>
      </c>
      <c r="F164">
        <v>-97</v>
      </c>
      <c r="G164" s="1">
        <v>39906</v>
      </c>
      <c r="H164">
        <v>363</v>
      </c>
      <c r="I164" s="1">
        <v>40241</v>
      </c>
      <c r="J164">
        <v>138</v>
      </c>
      <c r="K164" s="1">
        <v>40637</v>
      </c>
      <c r="L164">
        <v>125.5</v>
      </c>
      <c r="M164" s="1">
        <v>39993</v>
      </c>
      <c r="N164">
        <v>-165</v>
      </c>
    </row>
    <row r="165" spans="1:14" x14ac:dyDescent="0.25">
      <c r="A165" s="1">
        <v>40025</v>
      </c>
      <c r="B165">
        <v>208</v>
      </c>
      <c r="C165" s="1">
        <v>39924</v>
      </c>
      <c r="D165">
        <v>-372</v>
      </c>
      <c r="E165" s="1">
        <v>40177</v>
      </c>
      <c r="F165">
        <v>-202</v>
      </c>
      <c r="G165" s="1">
        <v>39906</v>
      </c>
      <c r="H165">
        <v>-224.5</v>
      </c>
      <c r="I165" s="1">
        <v>40246</v>
      </c>
      <c r="J165">
        <v>-7</v>
      </c>
      <c r="K165" s="1">
        <v>40639</v>
      </c>
      <c r="L165">
        <v>250.5</v>
      </c>
      <c r="M165" s="1">
        <v>39994</v>
      </c>
      <c r="N165">
        <v>95</v>
      </c>
    </row>
    <row r="166" spans="1:14" x14ac:dyDescent="0.25">
      <c r="A166" s="1">
        <v>40030</v>
      </c>
      <c r="B166">
        <v>-2</v>
      </c>
      <c r="C166" s="1">
        <v>39925</v>
      </c>
      <c r="D166">
        <v>-372</v>
      </c>
      <c r="E166" s="1">
        <v>40177</v>
      </c>
      <c r="F166">
        <v>-112</v>
      </c>
      <c r="G166" s="1">
        <v>39909</v>
      </c>
      <c r="H166">
        <v>388</v>
      </c>
      <c r="I166" s="1">
        <v>40248</v>
      </c>
      <c r="J166">
        <v>-107</v>
      </c>
      <c r="K166" s="1">
        <v>40646</v>
      </c>
      <c r="L166">
        <v>125.5</v>
      </c>
      <c r="M166" s="1">
        <v>39994</v>
      </c>
      <c r="N166">
        <v>-105</v>
      </c>
    </row>
    <row r="167" spans="1:14" x14ac:dyDescent="0.25">
      <c r="A167" s="1">
        <v>40031</v>
      </c>
      <c r="B167">
        <v>-192</v>
      </c>
      <c r="C167" s="1">
        <v>39925</v>
      </c>
      <c r="D167">
        <v>308</v>
      </c>
      <c r="E167" s="1">
        <v>40178</v>
      </c>
      <c r="F167">
        <v>268</v>
      </c>
      <c r="G167" s="1">
        <v>39911</v>
      </c>
      <c r="H167">
        <v>600.5</v>
      </c>
      <c r="I167" s="1">
        <v>40259</v>
      </c>
      <c r="J167">
        <v>138</v>
      </c>
      <c r="K167" s="1">
        <v>40652</v>
      </c>
      <c r="L167">
        <v>88</v>
      </c>
      <c r="M167" s="1">
        <v>39997</v>
      </c>
      <c r="N167">
        <v>25</v>
      </c>
    </row>
    <row r="168" spans="1:14" x14ac:dyDescent="0.25">
      <c r="A168" s="1">
        <v>40032</v>
      </c>
      <c r="B168">
        <v>-232</v>
      </c>
      <c r="C168" s="1">
        <v>39930</v>
      </c>
      <c r="D168">
        <v>-72</v>
      </c>
      <c r="E168" s="1">
        <v>40182</v>
      </c>
      <c r="F168">
        <v>48</v>
      </c>
      <c r="G168" s="1">
        <v>39911</v>
      </c>
      <c r="H168">
        <v>-37</v>
      </c>
      <c r="I168" s="1">
        <v>40263</v>
      </c>
      <c r="J168">
        <v>138</v>
      </c>
      <c r="K168" s="1">
        <v>40654</v>
      </c>
      <c r="L168">
        <v>175.5</v>
      </c>
      <c r="M168" s="1">
        <v>40001</v>
      </c>
      <c r="N168">
        <v>140</v>
      </c>
    </row>
    <row r="169" spans="1:14" x14ac:dyDescent="0.25">
      <c r="A169" s="1">
        <v>40032</v>
      </c>
      <c r="B169">
        <v>738</v>
      </c>
      <c r="C169" s="1">
        <v>39932</v>
      </c>
      <c r="D169">
        <v>328</v>
      </c>
      <c r="E169" s="1">
        <v>40185</v>
      </c>
      <c r="F169">
        <v>-237</v>
      </c>
      <c r="G169" s="1">
        <v>39924</v>
      </c>
      <c r="H169">
        <v>300.5</v>
      </c>
      <c r="I169" s="1">
        <v>40281</v>
      </c>
      <c r="J169">
        <v>-12</v>
      </c>
      <c r="K169" s="1">
        <v>40660</v>
      </c>
      <c r="L169">
        <v>113</v>
      </c>
      <c r="M169" s="1">
        <v>40001</v>
      </c>
      <c r="N169">
        <v>150</v>
      </c>
    </row>
    <row r="170" spans="1:14" x14ac:dyDescent="0.25">
      <c r="A170" s="1">
        <v>40037</v>
      </c>
      <c r="B170">
        <v>-52</v>
      </c>
      <c r="C170" s="1">
        <v>39947</v>
      </c>
      <c r="D170">
        <v>-122</v>
      </c>
      <c r="E170" s="1">
        <v>40185</v>
      </c>
      <c r="F170">
        <v>-222</v>
      </c>
      <c r="G170" s="1">
        <v>39924</v>
      </c>
      <c r="H170">
        <v>388</v>
      </c>
      <c r="I170" s="1">
        <v>40284</v>
      </c>
      <c r="J170">
        <v>-62</v>
      </c>
      <c r="K170" s="1">
        <v>40661</v>
      </c>
      <c r="L170">
        <v>-62</v>
      </c>
      <c r="M170" s="1">
        <v>40002</v>
      </c>
      <c r="N170">
        <v>135</v>
      </c>
    </row>
    <row r="171" spans="1:14" x14ac:dyDescent="0.25">
      <c r="A171" s="1">
        <v>40039</v>
      </c>
      <c r="B171">
        <v>438</v>
      </c>
      <c r="C171" s="1">
        <v>39948</v>
      </c>
      <c r="D171">
        <v>528</v>
      </c>
      <c r="E171" s="1">
        <v>40190</v>
      </c>
      <c r="F171">
        <v>-152</v>
      </c>
      <c r="G171" s="1">
        <v>39938</v>
      </c>
      <c r="H171">
        <v>-112</v>
      </c>
      <c r="I171" s="1">
        <v>40287</v>
      </c>
      <c r="J171">
        <v>58</v>
      </c>
      <c r="K171" s="1">
        <v>40662</v>
      </c>
      <c r="L171">
        <v>13</v>
      </c>
      <c r="M171" s="1">
        <v>40002</v>
      </c>
      <c r="N171">
        <v>180</v>
      </c>
    </row>
    <row r="172" spans="1:14" x14ac:dyDescent="0.25">
      <c r="A172" s="1">
        <v>40049</v>
      </c>
      <c r="B172">
        <v>-232</v>
      </c>
      <c r="C172" s="1">
        <v>39954</v>
      </c>
      <c r="D172">
        <v>-362</v>
      </c>
      <c r="E172" s="1">
        <v>40211</v>
      </c>
      <c r="F172">
        <v>88</v>
      </c>
      <c r="G172" s="1">
        <v>39939</v>
      </c>
      <c r="H172">
        <v>525.5</v>
      </c>
      <c r="I172" s="1">
        <v>40290</v>
      </c>
      <c r="J172">
        <v>83</v>
      </c>
      <c r="K172" s="1">
        <v>40665</v>
      </c>
      <c r="L172">
        <v>13</v>
      </c>
      <c r="M172" s="1">
        <v>40002</v>
      </c>
      <c r="N172">
        <v>-155</v>
      </c>
    </row>
    <row r="173" spans="1:14" x14ac:dyDescent="0.25">
      <c r="A173" s="1">
        <v>40049</v>
      </c>
      <c r="B173">
        <v>68</v>
      </c>
      <c r="C173" s="1">
        <v>39974</v>
      </c>
      <c r="D173">
        <v>-72</v>
      </c>
      <c r="E173" s="1">
        <v>40212</v>
      </c>
      <c r="F173">
        <v>-62</v>
      </c>
      <c r="G173" s="1">
        <v>39939</v>
      </c>
      <c r="H173">
        <v>250.5</v>
      </c>
      <c r="I173" s="1">
        <v>40295</v>
      </c>
      <c r="J173">
        <v>-157</v>
      </c>
      <c r="K173" s="1">
        <v>40679</v>
      </c>
      <c r="L173">
        <v>-212</v>
      </c>
      <c r="M173" s="1">
        <v>40009</v>
      </c>
      <c r="N173">
        <v>130</v>
      </c>
    </row>
    <row r="174" spans="1:14" x14ac:dyDescent="0.25">
      <c r="A174" s="1">
        <v>40051</v>
      </c>
      <c r="B174">
        <v>218</v>
      </c>
      <c r="C174" s="1">
        <v>39976</v>
      </c>
      <c r="D174">
        <v>-352</v>
      </c>
      <c r="E174" s="1">
        <v>40213</v>
      </c>
      <c r="F174">
        <v>668</v>
      </c>
      <c r="G174" s="1">
        <v>39940</v>
      </c>
      <c r="H174">
        <v>263</v>
      </c>
      <c r="I174" s="1">
        <v>40296</v>
      </c>
      <c r="J174">
        <v>28</v>
      </c>
      <c r="K174" s="1">
        <v>40681</v>
      </c>
      <c r="L174">
        <v>-299.5</v>
      </c>
      <c r="M174" s="1">
        <v>40009</v>
      </c>
      <c r="N174">
        <v>-270</v>
      </c>
    </row>
    <row r="175" spans="1:14" x14ac:dyDescent="0.25">
      <c r="A175" s="1">
        <v>40053</v>
      </c>
      <c r="B175">
        <v>228</v>
      </c>
      <c r="C175" s="1">
        <v>39979</v>
      </c>
      <c r="D175">
        <v>268</v>
      </c>
      <c r="E175" s="1">
        <v>40218</v>
      </c>
      <c r="F175">
        <v>-92</v>
      </c>
      <c r="G175" s="1">
        <v>39940</v>
      </c>
      <c r="H175">
        <v>-124.5</v>
      </c>
      <c r="I175" s="1">
        <v>40301</v>
      </c>
      <c r="J175">
        <v>13</v>
      </c>
      <c r="K175" s="1">
        <v>40687</v>
      </c>
      <c r="L175">
        <v>75.5</v>
      </c>
      <c r="M175" s="1">
        <v>40010</v>
      </c>
      <c r="N175">
        <v>175</v>
      </c>
    </row>
    <row r="176" spans="1:14" x14ac:dyDescent="0.25">
      <c r="A176" s="1">
        <v>40057</v>
      </c>
      <c r="B176">
        <v>-232</v>
      </c>
      <c r="C176" s="1">
        <v>39981</v>
      </c>
      <c r="D176">
        <v>108</v>
      </c>
      <c r="E176" s="1">
        <v>40219</v>
      </c>
      <c r="F176">
        <v>-32</v>
      </c>
      <c r="G176" s="1">
        <v>39947</v>
      </c>
      <c r="H176">
        <v>288</v>
      </c>
      <c r="I176" s="1">
        <v>40302</v>
      </c>
      <c r="J176">
        <v>-442</v>
      </c>
      <c r="K176" s="1">
        <v>40688</v>
      </c>
      <c r="L176">
        <v>-74.5</v>
      </c>
      <c r="M176" s="1">
        <v>40010</v>
      </c>
      <c r="N176">
        <v>135</v>
      </c>
    </row>
    <row r="177" spans="1:14" x14ac:dyDescent="0.25">
      <c r="A177" s="1">
        <v>40057</v>
      </c>
      <c r="B177">
        <v>-52</v>
      </c>
      <c r="C177" s="1">
        <v>39982</v>
      </c>
      <c r="D177">
        <v>-162</v>
      </c>
      <c r="E177" s="1">
        <v>40219</v>
      </c>
      <c r="F177">
        <v>-42</v>
      </c>
      <c r="G177" s="1">
        <v>39952</v>
      </c>
      <c r="H177">
        <v>300.5</v>
      </c>
      <c r="I177" s="1">
        <v>40310</v>
      </c>
      <c r="J177">
        <v>163</v>
      </c>
      <c r="K177" s="1">
        <v>40694</v>
      </c>
      <c r="L177">
        <v>213</v>
      </c>
      <c r="M177" s="1">
        <v>40010</v>
      </c>
      <c r="N177">
        <v>-45</v>
      </c>
    </row>
    <row r="178" spans="1:14" x14ac:dyDescent="0.25">
      <c r="A178" s="1">
        <v>40059</v>
      </c>
      <c r="B178">
        <v>38</v>
      </c>
      <c r="C178" s="1">
        <v>39983</v>
      </c>
      <c r="D178">
        <v>518</v>
      </c>
      <c r="E178" s="1">
        <v>40220</v>
      </c>
      <c r="F178">
        <v>-217</v>
      </c>
      <c r="G178" s="1">
        <v>39952</v>
      </c>
      <c r="H178">
        <v>288</v>
      </c>
      <c r="I178" s="1">
        <v>40312</v>
      </c>
      <c r="J178">
        <v>-312</v>
      </c>
      <c r="K178" s="1">
        <v>40696</v>
      </c>
      <c r="L178">
        <v>188</v>
      </c>
      <c r="M178" s="1">
        <v>40011</v>
      </c>
      <c r="N178">
        <v>-145</v>
      </c>
    </row>
    <row r="179" spans="1:14" x14ac:dyDescent="0.25">
      <c r="A179" s="1">
        <v>40060</v>
      </c>
      <c r="B179">
        <v>-42</v>
      </c>
      <c r="C179" s="1">
        <v>39986</v>
      </c>
      <c r="D179">
        <v>368</v>
      </c>
      <c r="E179" s="1">
        <v>40220</v>
      </c>
      <c r="F179">
        <v>-87</v>
      </c>
      <c r="G179" s="1">
        <v>39952</v>
      </c>
      <c r="H179">
        <v>100.5</v>
      </c>
      <c r="I179" s="1">
        <v>40317</v>
      </c>
      <c r="J179">
        <v>118</v>
      </c>
      <c r="K179" s="1">
        <v>40701</v>
      </c>
      <c r="L179">
        <v>-87</v>
      </c>
      <c r="M179" s="1">
        <v>40014</v>
      </c>
      <c r="N179">
        <v>-45</v>
      </c>
    </row>
    <row r="180" spans="1:14" x14ac:dyDescent="0.25">
      <c r="A180" s="1">
        <v>40063</v>
      </c>
      <c r="B180">
        <v>178</v>
      </c>
      <c r="C180" s="1">
        <v>39988</v>
      </c>
      <c r="D180">
        <v>-232</v>
      </c>
      <c r="E180" s="1">
        <v>40234</v>
      </c>
      <c r="F180">
        <v>-97</v>
      </c>
      <c r="G180" s="1">
        <v>39965</v>
      </c>
      <c r="H180">
        <v>-362</v>
      </c>
      <c r="I180" s="1">
        <v>40319</v>
      </c>
      <c r="J180">
        <v>353</v>
      </c>
      <c r="K180" s="1">
        <v>40703</v>
      </c>
      <c r="L180">
        <v>-74.5</v>
      </c>
      <c r="M180" s="1">
        <v>40015</v>
      </c>
      <c r="N180">
        <v>110</v>
      </c>
    </row>
    <row r="181" spans="1:14" x14ac:dyDescent="0.25">
      <c r="A181" s="1">
        <v>40067</v>
      </c>
      <c r="B181">
        <v>-92</v>
      </c>
      <c r="C181" s="1">
        <v>39988</v>
      </c>
      <c r="D181">
        <v>8</v>
      </c>
      <c r="E181" s="1">
        <v>40252</v>
      </c>
      <c r="F181">
        <v>-27</v>
      </c>
      <c r="G181" s="1">
        <v>39966</v>
      </c>
      <c r="H181">
        <v>225.5</v>
      </c>
      <c r="I181" s="1">
        <v>40323</v>
      </c>
      <c r="J181">
        <v>-477</v>
      </c>
      <c r="K181" s="1">
        <v>40710</v>
      </c>
      <c r="L181">
        <v>-324.5</v>
      </c>
      <c r="M181" s="1">
        <v>40015</v>
      </c>
      <c r="N181">
        <v>140</v>
      </c>
    </row>
    <row r="182" spans="1:14" x14ac:dyDescent="0.25">
      <c r="A182" s="1">
        <v>40080</v>
      </c>
      <c r="B182">
        <v>118</v>
      </c>
      <c r="C182" s="1">
        <v>39989</v>
      </c>
      <c r="D182">
        <v>238</v>
      </c>
      <c r="E182" s="1">
        <v>40252</v>
      </c>
      <c r="F182">
        <v>8</v>
      </c>
      <c r="G182" s="1">
        <v>39966</v>
      </c>
      <c r="H182">
        <v>38</v>
      </c>
      <c r="I182" s="1">
        <v>40325</v>
      </c>
      <c r="J182">
        <v>773</v>
      </c>
      <c r="K182" s="1">
        <v>40723</v>
      </c>
      <c r="L182">
        <v>-87</v>
      </c>
      <c r="M182" s="1">
        <v>40021</v>
      </c>
      <c r="N182">
        <v>185</v>
      </c>
    </row>
    <row r="183" spans="1:14" x14ac:dyDescent="0.25">
      <c r="A183" s="1">
        <v>40081</v>
      </c>
      <c r="B183">
        <v>198</v>
      </c>
      <c r="C183" s="1">
        <v>39990</v>
      </c>
      <c r="D183">
        <v>228</v>
      </c>
      <c r="E183" s="1">
        <v>40259</v>
      </c>
      <c r="F183">
        <v>163</v>
      </c>
      <c r="G183" s="1">
        <v>39967</v>
      </c>
      <c r="H183">
        <v>-387</v>
      </c>
      <c r="I183" s="1">
        <v>40339</v>
      </c>
      <c r="J183">
        <v>308</v>
      </c>
      <c r="K183" s="1">
        <v>40724</v>
      </c>
      <c r="L183">
        <v>-412</v>
      </c>
      <c r="M183" s="1">
        <v>40029</v>
      </c>
      <c r="N183">
        <v>-125</v>
      </c>
    </row>
    <row r="184" spans="1:14" x14ac:dyDescent="0.25">
      <c r="A184" s="1">
        <v>40085</v>
      </c>
      <c r="B184">
        <v>-232</v>
      </c>
      <c r="C184" s="1">
        <v>39993</v>
      </c>
      <c r="D184">
        <v>68</v>
      </c>
      <c r="E184" s="1">
        <v>40262</v>
      </c>
      <c r="F184">
        <v>-152</v>
      </c>
      <c r="G184" s="1">
        <v>39974</v>
      </c>
      <c r="H184">
        <v>663</v>
      </c>
      <c r="I184" s="1">
        <v>40344</v>
      </c>
      <c r="J184">
        <v>23</v>
      </c>
      <c r="K184" s="1">
        <v>40725</v>
      </c>
      <c r="L184">
        <v>-487</v>
      </c>
      <c r="M184" s="1">
        <v>40043</v>
      </c>
      <c r="N184">
        <v>-125</v>
      </c>
    </row>
    <row r="185" spans="1:14" x14ac:dyDescent="0.25">
      <c r="A185" s="1">
        <v>40085</v>
      </c>
      <c r="B185">
        <v>208</v>
      </c>
      <c r="C185" s="1">
        <v>39994</v>
      </c>
      <c r="D185">
        <v>-282</v>
      </c>
      <c r="E185" s="1">
        <v>40262</v>
      </c>
      <c r="F185">
        <v>168</v>
      </c>
      <c r="G185" s="1">
        <v>39980</v>
      </c>
      <c r="H185">
        <v>-37</v>
      </c>
      <c r="I185" s="1">
        <v>40346</v>
      </c>
      <c r="J185">
        <v>128</v>
      </c>
      <c r="K185" s="1">
        <v>40731</v>
      </c>
      <c r="L185">
        <v>-37</v>
      </c>
      <c r="M185" s="1">
        <v>40044</v>
      </c>
      <c r="N185">
        <v>365</v>
      </c>
    </row>
    <row r="186" spans="1:14" x14ac:dyDescent="0.25">
      <c r="A186" s="1">
        <v>40086</v>
      </c>
      <c r="B186">
        <v>-172</v>
      </c>
      <c r="C186" s="1">
        <v>39996</v>
      </c>
      <c r="D186">
        <v>88</v>
      </c>
      <c r="E186" s="1">
        <v>40267</v>
      </c>
      <c r="F186">
        <v>-57</v>
      </c>
      <c r="G186" s="1">
        <v>39981</v>
      </c>
      <c r="H186">
        <v>350.5</v>
      </c>
      <c r="I186" s="1">
        <v>40352</v>
      </c>
      <c r="J186">
        <v>73</v>
      </c>
      <c r="K186" s="1">
        <v>40756</v>
      </c>
      <c r="L186">
        <v>1288</v>
      </c>
      <c r="M186" s="1">
        <v>40044</v>
      </c>
      <c r="N186">
        <v>130</v>
      </c>
    </row>
    <row r="187" spans="1:14" x14ac:dyDescent="0.25">
      <c r="A187" s="1">
        <v>40087</v>
      </c>
      <c r="B187">
        <v>218</v>
      </c>
      <c r="C187" s="1">
        <v>40008</v>
      </c>
      <c r="D187">
        <v>-32</v>
      </c>
      <c r="E187" s="1">
        <v>40267</v>
      </c>
      <c r="F187">
        <v>-137</v>
      </c>
      <c r="G187" s="1">
        <v>39981</v>
      </c>
      <c r="H187">
        <v>75.5</v>
      </c>
      <c r="I187" s="1">
        <v>40353</v>
      </c>
      <c r="J187">
        <v>-52</v>
      </c>
      <c r="K187" s="1">
        <v>40760</v>
      </c>
      <c r="L187">
        <v>1563</v>
      </c>
      <c r="M187" s="1">
        <v>40046</v>
      </c>
      <c r="N187">
        <v>-275</v>
      </c>
    </row>
    <row r="188" spans="1:14" x14ac:dyDescent="0.25">
      <c r="A188" s="1">
        <v>40093</v>
      </c>
      <c r="B188">
        <v>288</v>
      </c>
      <c r="C188" s="1">
        <v>40009</v>
      </c>
      <c r="D188">
        <v>138</v>
      </c>
      <c r="E188" s="1">
        <v>40268</v>
      </c>
      <c r="F188">
        <v>63</v>
      </c>
      <c r="G188" s="1">
        <v>39987</v>
      </c>
      <c r="H188">
        <v>238</v>
      </c>
      <c r="I188" s="1">
        <v>40354</v>
      </c>
      <c r="J188">
        <v>53</v>
      </c>
      <c r="K188" s="1">
        <v>40774</v>
      </c>
      <c r="L188">
        <v>-612</v>
      </c>
      <c r="M188" s="1">
        <v>40049</v>
      </c>
      <c r="N188">
        <v>65</v>
      </c>
    </row>
    <row r="189" spans="1:14" x14ac:dyDescent="0.25">
      <c r="A189" s="1">
        <v>40094</v>
      </c>
      <c r="B189">
        <v>-92</v>
      </c>
      <c r="C189" s="1">
        <v>40010</v>
      </c>
      <c r="D189">
        <v>368</v>
      </c>
      <c r="E189" s="1">
        <v>40268</v>
      </c>
      <c r="F189">
        <v>228</v>
      </c>
      <c r="G189" s="1">
        <v>39993</v>
      </c>
      <c r="H189">
        <v>225.5</v>
      </c>
      <c r="I189" s="1">
        <v>40358</v>
      </c>
      <c r="J189">
        <v>-487</v>
      </c>
      <c r="K189" s="1">
        <v>40774</v>
      </c>
      <c r="L189">
        <v>813</v>
      </c>
      <c r="M189" s="1">
        <v>40064</v>
      </c>
      <c r="N189">
        <v>60</v>
      </c>
    </row>
    <row r="190" spans="1:14" x14ac:dyDescent="0.25">
      <c r="A190" s="1">
        <v>40095</v>
      </c>
      <c r="B190">
        <v>-232</v>
      </c>
      <c r="C190" s="1">
        <v>40011</v>
      </c>
      <c r="D190">
        <v>388</v>
      </c>
      <c r="E190" s="1">
        <v>40269</v>
      </c>
      <c r="F190">
        <v>-82</v>
      </c>
      <c r="G190" s="1">
        <v>39993</v>
      </c>
      <c r="H190">
        <v>-212</v>
      </c>
      <c r="I190" s="1">
        <v>40364</v>
      </c>
      <c r="J190">
        <v>23</v>
      </c>
      <c r="K190" s="1">
        <v>40777</v>
      </c>
      <c r="L190">
        <v>513</v>
      </c>
      <c r="M190" s="1">
        <v>40065</v>
      </c>
      <c r="N190">
        <v>105</v>
      </c>
    </row>
    <row r="191" spans="1:14" x14ac:dyDescent="0.25">
      <c r="A191" s="1">
        <v>40099</v>
      </c>
      <c r="B191">
        <v>78</v>
      </c>
      <c r="C191" s="1">
        <v>40014</v>
      </c>
      <c r="D191">
        <v>-362</v>
      </c>
      <c r="E191" s="1">
        <v>40269</v>
      </c>
      <c r="F191">
        <v>23</v>
      </c>
      <c r="G191" s="1">
        <v>39994</v>
      </c>
      <c r="H191">
        <v>213</v>
      </c>
      <c r="I191" s="1">
        <v>40365</v>
      </c>
      <c r="J191">
        <v>243</v>
      </c>
      <c r="K191" s="1">
        <v>40778</v>
      </c>
      <c r="L191">
        <v>75.5</v>
      </c>
      <c r="M191" s="1">
        <v>40065</v>
      </c>
      <c r="N191">
        <v>120</v>
      </c>
    </row>
    <row r="192" spans="1:14" x14ac:dyDescent="0.25">
      <c r="A192" s="1">
        <v>40106</v>
      </c>
      <c r="B192">
        <v>208</v>
      </c>
      <c r="C192" s="1">
        <v>40015</v>
      </c>
      <c r="D192">
        <v>-292</v>
      </c>
      <c r="E192" s="1">
        <v>40288</v>
      </c>
      <c r="F192">
        <v>313</v>
      </c>
      <c r="G192" s="1">
        <v>39994</v>
      </c>
      <c r="H192">
        <v>-362</v>
      </c>
      <c r="I192" s="1">
        <v>40379</v>
      </c>
      <c r="J192">
        <v>103</v>
      </c>
      <c r="K192" s="1">
        <v>40786</v>
      </c>
      <c r="L192">
        <v>-74.5</v>
      </c>
      <c r="M192" s="1">
        <v>40065</v>
      </c>
      <c r="N192">
        <v>-285</v>
      </c>
    </row>
    <row r="193" spans="1:14" x14ac:dyDescent="0.25">
      <c r="A193" s="1">
        <v>40107</v>
      </c>
      <c r="B193">
        <v>348</v>
      </c>
      <c r="C193" s="1">
        <v>40015</v>
      </c>
      <c r="D193">
        <v>68</v>
      </c>
      <c r="E193" s="1">
        <v>40297</v>
      </c>
      <c r="F193">
        <v>268</v>
      </c>
      <c r="G193" s="1">
        <v>39997</v>
      </c>
      <c r="H193">
        <v>88</v>
      </c>
      <c r="I193" s="1">
        <v>40381</v>
      </c>
      <c r="J193">
        <v>173</v>
      </c>
      <c r="K193" s="1">
        <v>40787</v>
      </c>
      <c r="L193">
        <v>350.5</v>
      </c>
      <c r="M193" s="1">
        <v>40066</v>
      </c>
      <c r="N193">
        <v>235</v>
      </c>
    </row>
    <row r="194" spans="1:14" x14ac:dyDescent="0.25">
      <c r="A194" s="1">
        <v>40114</v>
      </c>
      <c r="B194">
        <v>-12</v>
      </c>
      <c r="C194" s="1">
        <v>40016</v>
      </c>
      <c r="D194">
        <v>-52</v>
      </c>
      <c r="E194" s="1">
        <v>40301</v>
      </c>
      <c r="F194">
        <v>58</v>
      </c>
      <c r="G194" s="1">
        <v>40002</v>
      </c>
      <c r="H194">
        <v>288</v>
      </c>
      <c r="I194" s="1">
        <v>40382</v>
      </c>
      <c r="J194">
        <v>123</v>
      </c>
      <c r="K194" s="1">
        <v>40798</v>
      </c>
      <c r="L194">
        <v>350.5</v>
      </c>
      <c r="M194" s="1">
        <v>40066</v>
      </c>
      <c r="N194">
        <v>125</v>
      </c>
    </row>
    <row r="195" spans="1:14" x14ac:dyDescent="0.25">
      <c r="A195" s="1">
        <v>40115</v>
      </c>
      <c r="B195">
        <v>-232</v>
      </c>
      <c r="C195" s="1">
        <v>40017</v>
      </c>
      <c r="D195">
        <v>-362</v>
      </c>
      <c r="E195" s="1">
        <v>40302</v>
      </c>
      <c r="F195">
        <v>208</v>
      </c>
      <c r="G195" s="1">
        <v>40008</v>
      </c>
      <c r="H195">
        <v>200.5</v>
      </c>
      <c r="I195" s="1">
        <v>40388</v>
      </c>
      <c r="J195">
        <v>108</v>
      </c>
      <c r="K195" s="1">
        <v>40809</v>
      </c>
      <c r="L195">
        <v>-337</v>
      </c>
      <c r="M195" s="1">
        <v>40066</v>
      </c>
      <c r="N195">
        <v>-95</v>
      </c>
    </row>
    <row r="196" spans="1:14" x14ac:dyDescent="0.25">
      <c r="A196" s="1">
        <v>40116</v>
      </c>
      <c r="B196">
        <v>148</v>
      </c>
      <c r="C196" s="1">
        <v>40018</v>
      </c>
      <c r="D196">
        <v>-82</v>
      </c>
      <c r="E196" s="1">
        <v>40316</v>
      </c>
      <c r="F196">
        <v>353</v>
      </c>
      <c r="G196" s="1">
        <v>40009</v>
      </c>
      <c r="H196">
        <v>200.5</v>
      </c>
      <c r="I196" s="1">
        <v>40393</v>
      </c>
      <c r="J196">
        <v>8</v>
      </c>
      <c r="K196" s="1">
        <v>40827</v>
      </c>
      <c r="L196">
        <v>75.5</v>
      </c>
      <c r="M196" s="1">
        <v>40067</v>
      </c>
      <c r="N196">
        <v>110</v>
      </c>
    </row>
    <row r="197" spans="1:14" x14ac:dyDescent="0.25">
      <c r="A197" s="1">
        <v>40120</v>
      </c>
      <c r="B197">
        <v>-232</v>
      </c>
      <c r="C197" s="1">
        <v>40024</v>
      </c>
      <c r="D197">
        <v>-92</v>
      </c>
      <c r="E197" s="1">
        <v>40330</v>
      </c>
      <c r="F197">
        <v>-157</v>
      </c>
      <c r="G197" s="1">
        <v>40009</v>
      </c>
      <c r="H197">
        <v>-462</v>
      </c>
      <c r="I197" s="1">
        <v>40406</v>
      </c>
      <c r="J197">
        <v>108</v>
      </c>
      <c r="K197" s="1">
        <v>40828</v>
      </c>
      <c r="L197">
        <v>-387</v>
      </c>
      <c r="M197" s="1">
        <v>40067</v>
      </c>
      <c r="N197">
        <v>105</v>
      </c>
    </row>
    <row r="198" spans="1:14" x14ac:dyDescent="0.25">
      <c r="A198" s="1">
        <v>40127</v>
      </c>
      <c r="B198">
        <v>-82</v>
      </c>
      <c r="C198" s="1">
        <v>40025</v>
      </c>
      <c r="D198">
        <v>708</v>
      </c>
      <c r="E198" s="1">
        <v>40330</v>
      </c>
      <c r="F198">
        <v>-37</v>
      </c>
      <c r="G198" s="1">
        <v>40010</v>
      </c>
      <c r="H198">
        <v>263</v>
      </c>
      <c r="I198" s="1">
        <v>40408</v>
      </c>
      <c r="J198">
        <v>38</v>
      </c>
      <c r="K198" s="1">
        <v>40830</v>
      </c>
      <c r="L198">
        <v>-62</v>
      </c>
      <c r="M198" s="1">
        <v>40072</v>
      </c>
      <c r="N198">
        <v>-420</v>
      </c>
    </row>
    <row r="199" spans="1:14" x14ac:dyDescent="0.25">
      <c r="A199" s="1">
        <v>40128</v>
      </c>
      <c r="B199">
        <v>198</v>
      </c>
      <c r="C199" s="1">
        <v>40029</v>
      </c>
      <c r="D199">
        <v>-362</v>
      </c>
      <c r="E199" s="1">
        <v>40331</v>
      </c>
      <c r="F199">
        <v>108</v>
      </c>
      <c r="G199" s="1">
        <v>40010</v>
      </c>
      <c r="H199">
        <v>213</v>
      </c>
      <c r="I199" s="1">
        <v>40409</v>
      </c>
      <c r="J199">
        <v>138</v>
      </c>
      <c r="K199" s="1">
        <v>40833</v>
      </c>
      <c r="L199">
        <v>625.5</v>
      </c>
      <c r="M199" s="1">
        <v>40073</v>
      </c>
      <c r="N199">
        <v>120</v>
      </c>
    </row>
    <row r="200" spans="1:14" x14ac:dyDescent="0.25">
      <c r="A200" s="1">
        <v>40130</v>
      </c>
      <c r="B200">
        <v>108</v>
      </c>
      <c r="C200" s="1">
        <v>40030</v>
      </c>
      <c r="D200">
        <v>-362</v>
      </c>
      <c r="E200" s="1">
        <v>40338</v>
      </c>
      <c r="F200">
        <v>-232</v>
      </c>
      <c r="G200" s="1">
        <v>40010</v>
      </c>
      <c r="H200">
        <v>38</v>
      </c>
      <c r="I200" s="1">
        <v>40414</v>
      </c>
      <c r="J200">
        <v>-487</v>
      </c>
      <c r="K200" s="1">
        <v>40835</v>
      </c>
      <c r="L200">
        <v>250.5</v>
      </c>
      <c r="M200" s="1">
        <v>40073</v>
      </c>
      <c r="N200">
        <v>100</v>
      </c>
    </row>
    <row r="201" spans="1:14" x14ac:dyDescent="0.25">
      <c r="A201" s="1">
        <v>40133</v>
      </c>
      <c r="B201">
        <v>138</v>
      </c>
      <c r="C201" s="1">
        <v>40030</v>
      </c>
      <c r="D201">
        <v>-82</v>
      </c>
      <c r="E201" s="1">
        <v>40339</v>
      </c>
      <c r="F201">
        <v>-232</v>
      </c>
      <c r="G201" s="1">
        <v>40011</v>
      </c>
      <c r="H201">
        <v>175.5</v>
      </c>
      <c r="I201" s="1">
        <v>40415</v>
      </c>
      <c r="J201">
        <v>38</v>
      </c>
      <c r="K201" s="1">
        <v>40837</v>
      </c>
      <c r="L201">
        <v>-612</v>
      </c>
      <c r="M201" s="1">
        <v>40073</v>
      </c>
      <c r="N201">
        <v>90</v>
      </c>
    </row>
    <row r="202" spans="1:14" x14ac:dyDescent="0.25">
      <c r="A202" s="1">
        <v>40150</v>
      </c>
      <c r="B202">
        <v>28</v>
      </c>
      <c r="C202" s="1">
        <v>40031</v>
      </c>
      <c r="D202">
        <v>228</v>
      </c>
      <c r="E202" s="1">
        <v>40350</v>
      </c>
      <c r="F202">
        <v>88</v>
      </c>
      <c r="G202" s="1">
        <v>40011</v>
      </c>
      <c r="H202">
        <v>188</v>
      </c>
      <c r="I202" s="1">
        <v>40417</v>
      </c>
      <c r="J202">
        <v>123</v>
      </c>
      <c r="K202" s="1">
        <v>40837</v>
      </c>
      <c r="L202">
        <v>175.5</v>
      </c>
      <c r="M202" s="1">
        <v>40074</v>
      </c>
      <c r="N202">
        <v>115</v>
      </c>
    </row>
    <row r="203" spans="1:14" x14ac:dyDescent="0.25">
      <c r="A203" s="1">
        <v>40151</v>
      </c>
      <c r="B203">
        <v>88</v>
      </c>
      <c r="C203" s="1">
        <v>40032</v>
      </c>
      <c r="D203">
        <v>-362</v>
      </c>
      <c r="E203" s="1">
        <v>40351</v>
      </c>
      <c r="F203">
        <v>843</v>
      </c>
      <c r="G203" s="1">
        <v>40011</v>
      </c>
      <c r="H203">
        <v>138</v>
      </c>
      <c r="I203" s="1">
        <v>40421</v>
      </c>
      <c r="J203">
        <v>-107</v>
      </c>
      <c r="K203" s="1">
        <v>40840</v>
      </c>
      <c r="L203">
        <v>-562</v>
      </c>
      <c r="M203" s="1">
        <v>40074</v>
      </c>
      <c r="N203">
        <v>145</v>
      </c>
    </row>
    <row r="204" spans="1:14" x14ac:dyDescent="0.25">
      <c r="A204" s="1">
        <v>40155</v>
      </c>
      <c r="B204">
        <v>168</v>
      </c>
      <c r="C204" s="1">
        <v>40032</v>
      </c>
      <c r="D204">
        <v>888</v>
      </c>
      <c r="E204" s="1">
        <v>40357</v>
      </c>
      <c r="F204">
        <v>-62</v>
      </c>
      <c r="G204" s="1">
        <v>40015</v>
      </c>
      <c r="H204">
        <v>63</v>
      </c>
      <c r="I204" s="1">
        <v>40428</v>
      </c>
      <c r="J204">
        <v>-182</v>
      </c>
      <c r="K204" s="1">
        <v>40843</v>
      </c>
      <c r="L204">
        <v>75.5</v>
      </c>
      <c r="M204" s="1">
        <v>40078</v>
      </c>
      <c r="N204">
        <v>90</v>
      </c>
    </row>
    <row r="205" spans="1:14" x14ac:dyDescent="0.25">
      <c r="A205" s="1">
        <v>40158</v>
      </c>
      <c r="B205">
        <v>-232</v>
      </c>
      <c r="C205" s="1">
        <v>40037</v>
      </c>
      <c r="D205">
        <v>-112</v>
      </c>
      <c r="E205" s="1">
        <v>40357</v>
      </c>
      <c r="F205">
        <v>-87</v>
      </c>
      <c r="G205" s="1">
        <v>40018</v>
      </c>
      <c r="H205">
        <v>213</v>
      </c>
      <c r="I205" s="1">
        <v>40430</v>
      </c>
      <c r="J205">
        <v>103</v>
      </c>
      <c r="K205" s="1">
        <v>40871</v>
      </c>
      <c r="L205">
        <v>350.5</v>
      </c>
      <c r="M205" s="1">
        <v>40088</v>
      </c>
      <c r="N205">
        <v>125</v>
      </c>
    </row>
    <row r="206" spans="1:14" x14ac:dyDescent="0.25">
      <c r="A206" s="1">
        <v>40163</v>
      </c>
      <c r="B206">
        <v>-232</v>
      </c>
      <c r="C206" s="1">
        <v>40038</v>
      </c>
      <c r="D206">
        <v>-2</v>
      </c>
      <c r="E206" s="1">
        <v>40358</v>
      </c>
      <c r="F206">
        <v>513</v>
      </c>
      <c r="G206" s="1">
        <v>40021</v>
      </c>
      <c r="H206">
        <v>175.5</v>
      </c>
      <c r="I206" s="1">
        <v>40431</v>
      </c>
      <c r="J206">
        <v>138</v>
      </c>
      <c r="K206" s="1">
        <v>40872</v>
      </c>
      <c r="L206">
        <v>-162</v>
      </c>
      <c r="M206" s="1">
        <v>40088</v>
      </c>
      <c r="N206">
        <v>140</v>
      </c>
    </row>
    <row r="207" spans="1:14" x14ac:dyDescent="0.25">
      <c r="A207" s="1">
        <v>40164</v>
      </c>
      <c r="B207">
        <v>158</v>
      </c>
      <c r="C207" s="1">
        <v>40039</v>
      </c>
      <c r="D207">
        <v>548</v>
      </c>
      <c r="E207" s="1">
        <v>40365</v>
      </c>
      <c r="F207">
        <v>-117</v>
      </c>
      <c r="G207" s="1">
        <v>40029</v>
      </c>
      <c r="H207">
        <v>-224.5</v>
      </c>
      <c r="I207" s="1">
        <v>40436</v>
      </c>
      <c r="J207">
        <v>113</v>
      </c>
      <c r="K207" s="1">
        <v>40877</v>
      </c>
      <c r="L207">
        <v>-399.5</v>
      </c>
      <c r="M207" s="1">
        <v>40088</v>
      </c>
      <c r="N207">
        <v>35</v>
      </c>
    </row>
    <row r="208" spans="1:14" x14ac:dyDescent="0.25">
      <c r="A208" s="1">
        <v>40186</v>
      </c>
      <c r="B208">
        <v>-232</v>
      </c>
      <c r="C208" s="1">
        <v>40049</v>
      </c>
      <c r="D208">
        <v>-212</v>
      </c>
      <c r="E208" s="1">
        <v>40366</v>
      </c>
      <c r="F208">
        <v>328</v>
      </c>
      <c r="G208" s="1">
        <v>40030</v>
      </c>
      <c r="H208">
        <v>-562</v>
      </c>
      <c r="I208" s="1">
        <v>40443</v>
      </c>
      <c r="J208">
        <v>-92</v>
      </c>
      <c r="K208" s="1">
        <v>40878</v>
      </c>
      <c r="L208">
        <v>275.5</v>
      </c>
      <c r="M208" s="1">
        <v>40091</v>
      </c>
      <c r="N208">
        <v>130</v>
      </c>
    </row>
    <row r="209" spans="1:14" x14ac:dyDescent="0.25">
      <c r="A209" s="1">
        <v>40189</v>
      </c>
      <c r="B209">
        <v>-72</v>
      </c>
      <c r="C209" s="1">
        <v>40049</v>
      </c>
      <c r="D209">
        <v>188</v>
      </c>
      <c r="E209" s="1">
        <v>40374</v>
      </c>
      <c r="F209">
        <v>-232</v>
      </c>
      <c r="G209" s="1">
        <v>40043</v>
      </c>
      <c r="H209">
        <v>-74.5</v>
      </c>
      <c r="I209" s="1">
        <v>40445</v>
      </c>
      <c r="J209">
        <v>78</v>
      </c>
      <c r="K209" s="1">
        <v>40879</v>
      </c>
      <c r="L209">
        <v>288</v>
      </c>
      <c r="M209" s="1">
        <v>40091</v>
      </c>
      <c r="N209">
        <v>-130</v>
      </c>
    </row>
    <row r="210" spans="1:14" x14ac:dyDescent="0.25">
      <c r="A210" s="1">
        <v>40191</v>
      </c>
      <c r="B210">
        <v>148</v>
      </c>
      <c r="C210" s="1">
        <v>40050</v>
      </c>
      <c r="D210">
        <v>28</v>
      </c>
      <c r="E210" s="1">
        <v>40374</v>
      </c>
      <c r="F210">
        <v>23</v>
      </c>
      <c r="G210" s="1">
        <v>40046</v>
      </c>
      <c r="H210">
        <v>0.5</v>
      </c>
      <c r="I210" s="1">
        <v>40449</v>
      </c>
      <c r="J210">
        <v>143</v>
      </c>
      <c r="K210" s="1">
        <v>40882</v>
      </c>
      <c r="L210">
        <v>-199.5</v>
      </c>
      <c r="M210" s="1">
        <v>40115</v>
      </c>
      <c r="N210">
        <v>-415</v>
      </c>
    </row>
    <row r="211" spans="1:14" x14ac:dyDescent="0.25">
      <c r="A211" s="1">
        <v>40192</v>
      </c>
      <c r="B211">
        <v>128</v>
      </c>
      <c r="C211" s="1">
        <v>40051</v>
      </c>
      <c r="D211">
        <v>198</v>
      </c>
      <c r="E211" s="1">
        <v>40379</v>
      </c>
      <c r="F211">
        <v>313</v>
      </c>
      <c r="G211" s="1">
        <v>40049</v>
      </c>
      <c r="H211">
        <v>-112</v>
      </c>
      <c r="I211" s="1">
        <v>40465</v>
      </c>
      <c r="J211">
        <v>168</v>
      </c>
      <c r="K211" s="1">
        <v>40900</v>
      </c>
      <c r="L211">
        <v>75.5</v>
      </c>
      <c r="M211" s="1">
        <v>40116</v>
      </c>
      <c r="N211">
        <v>-650</v>
      </c>
    </row>
    <row r="212" spans="1:14" x14ac:dyDescent="0.25">
      <c r="A212" s="1">
        <v>40198</v>
      </c>
      <c r="B212">
        <v>258</v>
      </c>
      <c r="C212" s="1">
        <v>40053</v>
      </c>
      <c r="D212">
        <v>208</v>
      </c>
      <c r="E212" s="1">
        <v>40392</v>
      </c>
      <c r="F212">
        <v>-62</v>
      </c>
      <c r="G212" s="1">
        <v>40058</v>
      </c>
      <c r="H212">
        <v>188</v>
      </c>
      <c r="I212" s="1">
        <v>40470</v>
      </c>
      <c r="J212">
        <v>88</v>
      </c>
      <c r="K212" s="1">
        <v>40904</v>
      </c>
      <c r="L212">
        <v>38</v>
      </c>
      <c r="M212" s="1">
        <v>40119</v>
      </c>
      <c r="N212">
        <v>215</v>
      </c>
    </row>
    <row r="213" spans="1:14" x14ac:dyDescent="0.25">
      <c r="A213" s="1">
        <v>40205</v>
      </c>
      <c r="B213">
        <v>-172</v>
      </c>
      <c r="C213" s="1">
        <v>40060</v>
      </c>
      <c r="D213">
        <v>-42</v>
      </c>
      <c r="E213" s="1">
        <v>40393</v>
      </c>
      <c r="F213">
        <v>-242</v>
      </c>
      <c r="G213" s="1">
        <v>40059</v>
      </c>
      <c r="H213">
        <v>275.5</v>
      </c>
      <c r="I213" s="1">
        <v>40477</v>
      </c>
      <c r="J213">
        <v>8</v>
      </c>
      <c r="K213" s="1">
        <v>40911</v>
      </c>
      <c r="L213">
        <v>-62</v>
      </c>
      <c r="M213" s="1">
        <v>40119</v>
      </c>
      <c r="N213">
        <v>-205</v>
      </c>
    </row>
    <row r="214" spans="1:14" x14ac:dyDescent="0.25">
      <c r="A214" s="1">
        <v>40206</v>
      </c>
      <c r="B214">
        <v>158</v>
      </c>
      <c r="C214" s="1">
        <v>40063</v>
      </c>
      <c r="D214">
        <v>218</v>
      </c>
      <c r="E214" s="1">
        <v>40394</v>
      </c>
      <c r="F214">
        <v>-197</v>
      </c>
      <c r="G214" s="1">
        <v>40064</v>
      </c>
      <c r="H214">
        <v>250.5</v>
      </c>
      <c r="I214" s="1">
        <v>40491</v>
      </c>
      <c r="J214">
        <v>158</v>
      </c>
      <c r="K214" s="1">
        <v>40917</v>
      </c>
      <c r="L214">
        <v>313</v>
      </c>
      <c r="M214" s="1">
        <v>40120</v>
      </c>
      <c r="N214">
        <v>-125</v>
      </c>
    </row>
    <row r="215" spans="1:14" x14ac:dyDescent="0.25">
      <c r="A215" s="1">
        <v>40210</v>
      </c>
      <c r="B215">
        <v>-82</v>
      </c>
      <c r="C215" s="1">
        <v>40064</v>
      </c>
      <c r="D215">
        <v>198</v>
      </c>
      <c r="E215" s="1">
        <v>40395</v>
      </c>
      <c r="F215">
        <v>-97</v>
      </c>
      <c r="G215" s="1">
        <v>40064</v>
      </c>
      <c r="H215">
        <v>100.5</v>
      </c>
      <c r="I215" s="1">
        <v>40492</v>
      </c>
      <c r="J215">
        <v>118</v>
      </c>
      <c r="K215" s="1">
        <v>40918</v>
      </c>
      <c r="L215">
        <v>13</v>
      </c>
      <c r="M215" s="1">
        <v>40127</v>
      </c>
      <c r="N215">
        <v>135</v>
      </c>
    </row>
    <row r="216" spans="1:14" x14ac:dyDescent="0.25">
      <c r="A216" s="1">
        <v>40211</v>
      </c>
      <c r="B216">
        <v>-52</v>
      </c>
      <c r="C216" s="1">
        <v>40080</v>
      </c>
      <c r="D216">
        <v>-52</v>
      </c>
      <c r="E216" s="1">
        <v>40407</v>
      </c>
      <c r="F216">
        <v>173</v>
      </c>
      <c r="G216" s="1">
        <v>40067</v>
      </c>
      <c r="H216">
        <v>0.5</v>
      </c>
      <c r="I216" s="1">
        <v>40497</v>
      </c>
      <c r="J216">
        <v>153</v>
      </c>
      <c r="K216" s="1">
        <v>40919</v>
      </c>
      <c r="L216">
        <v>138</v>
      </c>
      <c r="M216" s="1">
        <v>40127</v>
      </c>
      <c r="N216">
        <v>165</v>
      </c>
    </row>
    <row r="217" spans="1:14" x14ac:dyDescent="0.25">
      <c r="A217" s="1">
        <v>40212</v>
      </c>
      <c r="B217">
        <v>-182</v>
      </c>
      <c r="C217" s="1">
        <v>40081</v>
      </c>
      <c r="D217">
        <v>368</v>
      </c>
      <c r="E217" s="1">
        <v>40415</v>
      </c>
      <c r="F217">
        <v>-7</v>
      </c>
      <c r="G217" s="1">
        <v>40072</v>
      </c>
      <c r="H217">
        <v>-287</v>
      </c>
      <c r="I217" s="1">
        <v>40498</v>
      </c>
      <c r="J217">
        <v>-302</v>
      </c>
      <c r="K217" s="1">
        <v>40920</v>
      </c>
      <c r="L217">
        <v>450.5</v>
      </c>
      <c r="M217" s="1">
        <v>40127</v>
      </c>
      <c r="N217">
        <v>120</v>
      </c>
    </row>
    <row r="218" spans="1:14" x14ac:dyDescent="0.25">
      <c r="A218" s="1">
        <v>40213</v>
      </c>
      <c r="B218">
        <v>328</v>
      </c>
      <c r="C218" s="1">
        <v>40085</v>
      </c>
      <c r="D218">
        <v>168</v>
      </c>
      <c r="E218" s="1">
        <v>40416</v>
      </c>
      <c r="F218">
        <v>-112</v>
      </c>
      <c r="G218" s="1">
        <v>40073</v>
      </c>
      <c r="H218">
        <v>200.5</v>
      </c>
      <c r="I218" s="1">
        <v>40513</v>
      </c>
      <c r="J218">
        <v>328</v>
      </c>
      <c r="K218" s="1">
        <v>40925</v>
      </c>
      <c r="L218">
        <v>213</v>
      </c>
      <c r="M218" s="1">
        <v>40128</v>
      </c>
      <c r="N218">
        <v>25</v>
      </c>
    </row>
    <row r="219" spans="1:14" x14ac:dyDescent="0.25">
      <c r="A219" s="1">
        <v>40213</v>
      </c>
      <c r="B219">
        <v>-32</v>
      </c>
      <c r="C219" s="1">
        <v>40086</v>
      </c>
      <c r="D219">
        <v>48</v>
      </c>
      <c r="E219" s="1">
        <v>40416</v>
      </c>
      <c r="F219">
        <v>53</v>
      </c>
      <c r="G219" s="1">
        <v>40073</v>
      </c>
      <c r="H219">
        <v>188</v>
      </c>
      <c r="I219" s="1">
        <v>40514</v>
      </c>
      <c r="J219">
        <v>158</v>
      </c>
      <c r="K219" s="1">
        <v>40926</v>
      </c>
      <c r="L219">
        <v>63</v>
      </c>
      <c r="M219" s="1">
        <v>40133</v>
      </c>
      <c r="N219">
        <v>-220</v>
      </c>
    </row>
    <row r="220" spans="1:14" x14ac:dyDescent="0.25">
      <c r="A220" s="1">
        <v>40218</v>
      </c>
      <c r="B220">
        <v>-232</v>
      </c>
      <c r="C220" s="1">
        <v>40087</v>
      </c>
      <c r="D220">
        <v>18</v>
      </c>
      <c r="E220" s="1">
        <v>40420</v>
      </c>
      <c r="F220">
        <v>178</v>
      </c>
      <c r="G220" s="1">
        <v>40073</v>
      </c>
      <c r="H220">
        <v>150.5</v>
      </c>
      <c r="I220" s="1">
        <v>40519</v>
      </c>
      <c r="J220">
        <v>78</v>
      </c>
      <c r="K220" s="1">
        <v>40927</v>
      </c>
      <c r="L220">
        <v>-74.5</v>
      </c>
      <c r="M220" s="1">
        <v>40135</v>
      </c>
      <c r="N220">
        <v>-75</v>
      </c>
    </row>
    <row r="221" spans="1:14" x14ac:dyDescent="0.25">
      <c r="A221" s="1">
        <v>40218</v>
      </c>
      <c r="B221">
        <v>298</v>
      </c>
      <c r="C221" s="1">
        <v>40087</v>
      </c>
      <c r="D221">
        <v>368</v>
      </c>
      <c r="E221" s="1">
        <v>40421</v>
      </c>
      <c r="F221">
        <v>-227</v>
      </c>
      <c r="G221" s="1">
        <v>40078</v>
      </c>
      <c r="H221">
        <v>175.5</v>
      </c>
      <c r="I221" s="1">
        <v>40520</v>
      </c>
      <c r="J221">
        <v>158</v>
      </c>
      <c r="K221" s="1">
        <v>40931</v>
      </c>
      <c r="L221">
        <v>0.5</v>
      </c>
      <c r="M221" s="1">
        <v>40144</v>
      </c>
      <c r="N221">
        <v>-360</v>
      </c>
    </row>
    <row r="222" spans="1:14" x14ac:dyDescent="0.25">
      <c r="A222" s="1">
        <v>40221</v>
      </c>
      <c r="B222">
        <v>-72</v>
      </c>
      <c r="C222" s="1">
        <v>40088</v>
      </c>
      <c r="D222">
        <v>-292</v>
      </c>
      <c r="E222" s="1">
        <v>40421</v>
      </c>
      <c r="F222">
        <v>73</v>
      </c>
      <c r="G222" s="1">
        <v>40079</v>
      </c>
      <c r="H222">
        <v>188</v>
      </c>
      <c r="I222" s="1">
        <v>40528</v>
      </c>
      <c r="J222">
        <v>33</v>
      </c>
      <c r="K222" s="1">
        <v>40934</v>
      </c>
      <c r="L222">
        <v>200.5</v>
      </c>
      <c r="M222" s="1">
        <v>40169</v>
      </c>
      <c r="N222">
        <v>30</v>
      </c>
    </row>
    <row r="223" spans="1:14" x14ac:dyDescent="0.25">
      <c r="A223" s="1">
        <v>40224</v>
      </c>
      <c r="B223">
        <v>-32</v>
      </c>
      <c r="C223" s="1">
        <v>40093</v>
      </c>
      <c r="D223">
        <v>328</v>
      </c>
      <c r="E223" s="1">
        <v>40430</v>
      </c>
      <c r="F223">
        <v>-112</v>
      </c>
      <c r="G223" s="1">
        <v>40079</v>
      </c>
      <c r="H223">
        <v>75.5</v>
      </c>
      <c r="I223" s="1">
        <v>40539</v>
      </c>
      <c r="J223">
        <v>3</v>
      </c>
      <c r="K223" s="1">
        <v>40947</v>
      </c>
      <c r="L223">
        <v>338</v>
      </c>
      <c r="M223" s="1">
        <v>40170</v>
      </c>
      <c r="N223">
        <v>185</v>
      </c>
    </row>
    <row r="224" spans="1:14" x14ac:dyDescent="0.25">
      <c r="A224" s="1">
        <v>40226</v>
      </c>
      <c r="B224">
        <v>-22</v>
      </c>
      <c r="C224" s="1">
        <v>40094</v>
      </c>
      <c r="D224">
        <v>-142</v>
      </c>
      <c r="E224" s="1">
        <v>40430</v>
      </c>
      <c r="F224">
        <v>-7</v>
      </c>
      <c r="G224" s="1">
        <v>40081</v>
      </c>
      <c r="H224">
        <v>188</v>
      </c>
      <c r="I224" s="1">
        <v>40547</v>
      </c>
      <c r="J224">
        <v>163</v>
      </c>
      <c r="K224" s="1">
        <v>40948</v>
      </c>
      <c r="L224">
        <v>250.5</v>
      </c>
      <c r="M224" s="1">
        <v>40170</v>
      </c>
      <c r="N224">
        <v>-60</v>
      </c>
    </row>
    <row r="225" spans="1:14" x14ac:dyDescent="0.25">
      <c r="A225" s="1">
        <v>40232</v>
      </c>
      <c r="B225">
        <v>-42</v>
      </c>
      <c r="C225" s="1">
        <v>40094</v>
      </c>
      <c r="D225">
        <v>8</v>
      </c>
      <c r="E225" s="1">
        <v>40434</v>
      </c>
      <c r="F225">
        <v>308</v>
      </c>
      <c r="G225" s="1">
        <v>40081</v>
      </c>
      <c r="H225">
        <v>263</v>
      </c>
      <c r="I225" s="1">
        <v>40561</v>
      </c>
      <c r="J225">
        <v>103</v>
      </c>
      <c r="K225" s="1">
        <v>40975</v>
      </c>
      <c r="L225">
        <v>-187</v>
      </c>
      <c r="M225" s="1">
        <v>40171</v>
      </c>
      <c r="N225">
        <v>-205</v>
      </c>
    </row>
    <row r="226" spans="1:14" x14ac:dyDescent="0.25">
      <c r="A226" s="1">
        <v>40240</v>
      </c>
      <c r="B226">
        <v>-232</v>
      </c>
      <c r="C226" s="1">
        <v>40095</v>
      </c>
      <c r="D226">
        <v>-372</v>
      </c>
      <c r="E226" s="1">
        <v>40436</v>
      </c>
      <c r="F226">
        <v>-202</v>
      </c>
      <c r="G226" s="1">
        <v>40081</v>
      </c>
      <c r="H226">
        <v>225.5</v>
      </c>
      <c r="I226" s="1">
        <v>40567</v>
      </c>
      <c r="J226">
        <v>88</v>
      </c>
      <c r="K226" s="1">
        <v>40982</v>
      </c>
      <c r="L226">
        <v>100.5</v>
      </c>
      <c r="M226" s="1">
        <v>40175</v>
      </c>
      <c r="N226">
        <v>-105</v>
      </c>
    </row>
    <row r="227" spans="1:14" x14ac:dyDescent="0.25">
      <c r="A227" s="1">
        <v>40241</v>
      </c>
      <c r="B227">
        <v>18</v>
      </c>
      <c r="C227" s="1">
        <v>40095</v>
      </c>
      <c r="D227">
        <v>-52</v>
      </c>
      <c r="E227" s="1">
        <v>40437</v>
      </c>
      <c r="F227">
        <v>-27</v>
      </c>
      <c r="G227" s="1">
        <v>40084</v>
      </c>
      <c r="H227">
        <v>-724.5</v>
      </c>
      <c r="I227" s="1">
        <v>40571</v>
      </c>
      <c r="J227">
        <v>178</v>
      </c>
      <c r="K227" s="1">
        <v>40983</v>
      </c>
      <c r="L227">
        <v>-137</v>
      </c>
      <c r="M227" s="1">
        <v>40191</v>
      </c>
      <c r="N227">
        <v>90</v>
      </c>
    </row>
    <row r="228" spans="1:14" x14ac:dyDescent="0.25">
      <c r="A228" s="1">
        <v>40253</v>
      </c>
      <c r="B228">
        <v>18</v>
      </c>
      <c r="C228" s="1">
        <v>40098</v>
      </c>
      <c r="D228">
        <v>-252</v>
      </c>
      <c r="E228" s="1">
        <v>40441</v>
      </c>
      <c r="F228">
        <v>803</v>
      </c>
      <c r="G228" s="1">
        <v>40088</v>
      </c>
      <c r="H228">
        <v>-112</v>
      </c>
      <c r="I228" s="1">
        <v>40576</v>
      </c>
      <c r="J228">
        <v>73</v>
      </c>
      <c r="K228" s="1">
        <v>40984</v>
      </c>
      <c r="L228">
        <v>13</v>
      </c>
      <c r="M228" s="1">
        <v>40191</v>
      </c>
      <c r="N228">
        <v>100</v>
      </c>
    </row>
    <row r="229" spans="1:14" x14ac:dyDescent="0.25">
      <c r="A229" s="1">
        <v>40255</v>
      </c>
      <c r="B229">
        <v>-232</v>
      </c>
      <c r="C229" s="1">
        <v>40098</v>
      </c>
      <c r="D229">
        <v>228</v>
      </c>
      <c r="E229" s="1">
        <v>40444</v>
      </c>
      <c r="F229">
        <v>-117</v>
      </c>
      <c r="G229" s="1">
        <v>40091</v>
      </c>
      <c r="H229">
        <v>-124.5</v>
      </c>
      <c r="I229" s="1">
        <v>40577</v>
      </c>
      <c r="J229">
        <v>-37</v>
      </c>
      <c r="K229" s="1">
        <v>40987</v>
      </c>
      <c r="L229">
        <v>-162</v>
      </c>
      <c r="M229" s="1">
        <v>40191</v>
      </c>
      <c r="N229">
        <v>105</v>
      </c>
    </row>
    <row r="230" spans="1:14" x14ac:dyDescent="0.25">
      <c r="A230" s="1">
        <v>40256</v>
      </c>
      <c r="B230">
        <v>98</v>
      </c>
      <c r="C230" s="1">
        <v>40099</v>
      </c>
      <c r="D230">
        <v>108</v>
      </c>
      <c r="E230" s="1">
        <v>40444</v>
      </c>
      <c r="F230">
        <v>368</v>
      </c>
      <c r="G230" s="1">
        <v>40093</v>
      </c>
      <c r="H230">
        <v>250.5</v>
      </c>
      <c r="I230" s="1">
        <v>40582</v>
      </c>
      <c r="J230">
        <v>23</v>
      </c>
      <c r="K230" s="1">
        <v>40995</v>
      </c>
      <c r="L230">
        <v>163</v>
      </c>
      <c r="M230" s="1">
        <v>40196</v>
      </c>
      <c r="N230">
        <v>-145</v>
      </c>
    </row>
    <row r="231" spans="1:14" x14ac:dyDescent="0.25">
      <c r="A231" s="1">
        <v>40266</v>
      </c>
      <c r="B231">
        <v>-102</v>
      </c>
      <c r="C231" s="1">
        <v>40100</v>
      </c>
      <c r="D231">
        <v>188</v>
      </c>
      <c r="E231" s="1">
        <v>40449</v>
      </c>
      <c r="F231">
        <v>-242</v>
      </c>
      <c r="G231" s="1">
        <v>40093</v>
      </c>
      <c r="H231">
        <v>238</v>
      </c>
      <c r="I231" s="1">
        <v>40584</v>
      </c>
      <c r="J231">
        <v>-172</v>
      </c>
      <c r="K231" s="1">
        <v>41004</v>
      </c>
      <c r="L231">
        <v>-99.5</v>
      </c>
      <c r="M231" s="1">
        <v>40197</v>
      </c>
      <c r="N231">
        <v>110</v>
      </c>
    </row>
    <row r="232" spans="1:14" x14ac:dyDescent="0.25">
      <c r="A232" s="1">
        <v>40267</v>
      </c>
      <c r="B232">
        <v>148</v>
      </c>
      <c r="C232" s="1">
        <v>40106</v>
      </c>
      <c r="D232">
        <v>68</v>
      </c>
      <c r="E232" s="1">
        <v>40451</v>
      </c>
      <c r="F232">
        <v>-247</v>
      </c>
      <c r="G232" s="1">
        <v>40093</v>
      </c>
      <c r="H232">
        <v>125.5</v>
      </c>
      <c r="I232" s="1">
        <v>40589</v>
      </c>
      <c r="J232">
        <v>108</v>
      </c>
      <c r="K232" s="1">
        <v>41010</v>
      </c>
      <c r="L232">
        <v>13</v>
      </c>
      <c r="M232" s="1">
        <v>40197</v>
      </c>
      <c r="N232">
        <v>-225</v>
      </c>
    </row>
    <row r="233" spans="1:14" x14ac:dyDescent="0.25">
      <c r="A233" s="1">
        <v>40268</v>
      </c>
      <c r="B233">
        <v>-52</v>
      </c>
      <c r="C233" s="1">
        <v>40107</v>
      </c>
      <c r="D233">
        <v>478</v>
      </c>
      <c r="E233" s="1">
        <v>40455</v>
      </c>
      <c r="F233">
        <v>208</v>
      </c>
      <c r="G233" s="1">
        <v>40094</v>
      </c>
      <c r="H233">
        <v>-124.5</v>
      </c>
      <c r="I233" s="1">
        <v>40591</v>
      </c>
      <c r="J233">
        <v>18</v>
      </c>
      <c r="K233" s="1">
        <v>41023</v>
      </c>
      <c r="L233">
        <v>-224.5</v>
      </c>
      <c r="M233" s="1">
        <v>40200</v>
      </c>
      <c r="N233">
        <v>190</v>
      </c>
    </row>
    <row r="234" spans="1:14" x14ac:dyDescent="0.25">
      <c r="A234" s="1">
        <v>40269</v>
      </c>
      <c r="B234">
        <v>-72</v>
      </c>
      <c r="C234" s="1">
        <v>40113</v>
      </c>
      <c r="D234">
        <v>138</v>
      </c>
      <c r="E234" s="1">
        <v>40458</v>
      </c>
      <c r="F234">
        <v>-252</v>
      </c>
      <c r="G234" s="1">
        <v>40095</v>
      </c>
      <c r="H234">
        <v>200.5</v>
      </c>
      <c r="I234" s="1">
        <v>40597</v>
      </c>
      <c r="J234">
        <v>138</v>
      </c>
      <c r="K234" s="1">
        <v>41026</v>
      </c>
      <c r="L234">
        <v>100.5</v>
      </c>
      <c r="M234" s="1">
        <v>40200</v>
      </c>
      <c r="N234">
        <v>160</v>
      </c>
    </row>
    <row r="235" spans="1:14" x14ac:dyDescent="0.25">
      <c r="A235" s="1">
        <v>40269</v>
      </c>
      <c r="B235">
        <v>58</v>
      </c>
      <c r="C235" s="1">
        <v>40114</v>
      </c>
      <c r="D235">
        <v>-192</v>
      </c>
      <c r="E235" s="1">
        <v>40458</v>
      </c>
      <c r="F235">
        <v>-127</v>
      </c>
      <c r="G235" s="1">
        <v>40095</v>
      </c>
      <c r="H235">
        <v>213</v>
      </c>
      <c r="I235" s="1">
        <v>40604</v>
      </c>
      <c r="J235">
        <v>33</v>
      </c>
      <c r="K235" s="1">
        <v>41045</v>
      </c>
      <c r="L235">
        <v>188</v>
      </c>
      <c r="M235" s="1">
        <v>40203</v>
      </c>
      <c r="N235">
        <v>180</v>
      </c>
    </row>
    <row r="236" spans="1:14" x14ac:dyDescent="0.25">
      <c r="A236" s="1">
        <v>40274</v>
      </c>
      <c r="B236">
        <v>48</v>
      </c>
      <c r="C236" s="1">
        <v>40114</v>
      </c>
      <c r="D236">
        <v>-282</v>
      </c>
      <c r="E236" s="1">
        <v>40470</v>
      </c>
      <c r="F236">
        <v>348</v>
      </c>
      <c r="G236" s="1">
        <v>40100</v>
      </c>
      <c r="H236">
        <v>38</v>
      </c>
      <c r="I236" s="1">
        <v>40605</v>
      </c>
      <c r="J236">
        <v>133</v>
      </c>
      <c r="K236" s="1">
        <v>41065</v>
      </c>
      <c r="L236">
        <v>-199.5</v>
      </c>
      <c r="M236" s="1">
        <v>40204</v>
      </c>
      <c r="N236">
        <v>300</v>
      </c>
    </row>
    <row r="237" spans="1:14" x14ac:dyDescent="0.25">
      <c r="A237" s="1">
        <v>40275</v>
      </c>
      <c r="B237">
        <v>-122</v>
      </c>
      <c r="C237" s="1">
        <v>40116</v>
      </c>
      <c r="D237">
        <v>508</v>
      </c>
      <c r="E237" s="1">
        <v>40471</v>
      </c>
      <c r="F237">
        <v>-67</v>
      </c>
      <c r="G237" s="1">
        <v>40101</v>
      </c>
      <c r="H237">
        <v>25.5</v>
      </c>
      <c r="I237" s="1">
        <v>40611</v>
      </c>
      <c r="J237">
        <v>-62</v>
      </c>
      <c r="K237" s="1">
        <v>41067</v>
      </c>
      <c r="L237">
        <v>400.5</v>
      </c>
      <c r="M237" s="1">
        <v>40204</v>
      </c>
      <c r="N237">
        <v>120</v>
      </c>
    </row>
    <row r="238" spans="1:14" x14ac:dyDescent="0.25">
      <c r="A238" s="1">
        <v>40277</v>
      </c>
      <c r="B238">
        <v>148</v>
      </c>
      <c r="C238" s="1">
        <v>40119</v>
      </c>
      <c r="D238">
        <v>-102</v>
      </c>
      <c r="E238" s="1">
        <v>40472</v>
      </c>
      <c r="F238">
        <v>-152</v>
      </c>
      <c r="G238" s="1">
        <v>40102</v>
      </c>
      <c r="H238">
        <v>225.5</v>
      </c>
      <c r="I238" s="1">
        <v>40612</v>
      </c>
      <c r="J238">
        <v>-432</v>
      </c>
      <c r="K238" s="1">
        <v>41071</v>
      </c>
      <c r="L238">
        <v>750.5</v>
      </c>
      <c r="M238" s="1">
        <v>40204</v>
      </c>
      <c r="N238">
        <v>145</v>
      </c>
    </row>
    <row r="239" spans="1:14" x14ac:dyDescent="0.25">
      <c r="A239" s="1">
        <v>40281</v>
      </c>
      <c r="B239">
        <v>-2</v>
      </c>
      <c r="C239" s="1">
        <v>40120</v>
      </c>
      <c r="D239">
        <v>-102</v>
      </c>
      <c r="E239" s="1">
        <v>40472</v>
      </c>
      <c r="F239">
        <v>-2</v>
      </c>
      <c r="G239" s="1">
        <v>40102</v>
      </c>
      <c r="H239">
        <v>-412</v>
      </c>
      <c r="I239" s="1">
        <v>40613</v>
      </c>
      <c r="J239">
        <v>-252</v>
      </c>
      <c r="K239" s="1">
        <v>41079</v>
      </c>
      <c r="L239">
        <v>25.5</v>
      </c>
      <c r="M239" s="1">
        <v>40204</v>
      </c>
      <c r="N239">
        <v>-230</v>
      </c>
    </row>
    <row r="240" spans="1:14" x14ac:dyDescent="0.25">
      <c r="A240" s="1">
        <v>40282</v>
      </c>
      <c r="B240">
        <v>-52</v>
      </c>
      <c r="C240" s="1">
        <v>40127</v>
      </c>
      <c r="D240">
        <v>-92</v>
      </c>
      <c r="E240" s="1">
        <v>40477</v>
      </c>
      <c r="F240">
        <v>-117</v>
      </c>
      <c r="G240" s="1">
        <v>40106</v>
      </c>
      <c r="H240">
        <v>213</v>
      </c>
      <c r="I240" s="1">
        <v>40616</v>
      </c>
      <c r="J240">
        <v>168</v>
      </c>
      <c r="K240" s="1">
        <v>41081</v>
      </c>
      <c r="L240">
        <v>638</v>
      </c>
      <c r="M240" s="1">
        <v>40207</v>
      </c>
      <c r="N240">
        <v>290</v>
      </c>
    </row>
    <row r="241" spans="1:14" x14ac:dyDescent="0.25">
      <c r="A241" s="1">
        <v>40283</v>
      </c>
      <c r="B241">
        <v>-232</v>
      </c>
      <c r="C241" s="1">
        <v>40128</v>
      </c>
      <c r="D241">
        <v>58</v>
      </c>
      <c r="E241" s="1">
        <v>40477</v>
      </c>
      <c r="F241">
        <v>-77</v>
      </c>
      <c r="G241" s="1">
        <v>40108</v>
      </c>
      <c r="H241">
        <v>200.5</v>
      </c>
      <c r="I241" s="1">
        <v>40618</v>
      </c>
      <c r="J241">
        <v>273</v>
      </c>
      <c r="K241" s="1">
        <v>41092</v>
      </c>
      <c r="L241">
        <v>363</v>
      </c>
      <c r="M241" s="1">
        <v>40207</v>
      </c>
      <c r="N241">
        <v>245</v>
      </c>
    </row>
    <row r="242" spans="1:14" x14ac:dyDescent="0.25">
      <c r="A242" s="1">
        <v>40283</v>
      </c>
      <c r="B242">
        <v>-42</v>
      </c>
      <c r="C242" s="1">
        <v>40129</v>
      </c>
      <c r="D242">
        <v>-222</v>
      </c>
      <c r="E242" s="1">
        <v>40478</v>
      </c>
      <c r="F242">
        <v>-72</v>
      </c>
      <c r="G242" s="1">
        <v>40108</v>
      </c>
      <c r="H242">
        <v>238</v>
      </c>
      <c r="I242" s="1">
        <v>40619</v>
      </c>
      <c r="J242">
        <v>598</v>
      </c>
      <c r="K242" s="1">
        <v>41093</v>
      </c>
      <c r="L242">
        <v>-499.5</v>
      </c>
      <c r="M242" s="1">
        <v>40207</v>
      </c>
      <c r="N242">
        <v>160</v>
      </c>
    </row>
    <row r="243" spans="1:14" x14ac:dyDescent="0.25">
      <c r="A243" s="1">
        <v>40288</v>
      </c>
      <c r="B243">
        <v>-232</v>
      </c>
      <c r="C243" s="1">
        <v>40130</v>
      </c>
      <c r="D243">
        <v>-152</v>
      </c>
      <c r="E243" s="1">
        <v>40483</v>
      </c>
      <c r="F243">
        <v>-72</v>
      </c>
      <c r="G243" s="1">
        <v>40113</v>
      </c>
      <c r="H243">
        <v>213</v>
      </c>
      <c r="I243" s="1">
        <v>40620</v>
      </c>
      <c r="J243">
        <v>493</v>
      </c>
      <c r="K243" s="1">
        <v>41107</v>
      </c>
      <c r="L243">
        <v>400.5</v>
      </c>
      <c r="M243" s="1">
        <v>40207</v>
      </c>
      <c r="N243">
        <v>-95</v>
      </c>
    </row>
    <row r="244" spans="1:14" x14ac:dyDescent="0.25">
      <c r="A244" s="1">
        <v>40289</v>
      </c>
      <c r="B244">
        <v>188</v>
      </c>
      <c r="C244" s="1">
        <v>40130</v>
      </c>
      <c r="D244">
        <v>118</v>
      </c>
      <c r="E244" s="1">
        <v>40483</v>
      </c>
      <c r="F244">
        <v>-12</v>
      </c>
      <c r="G244" s="1">
        <v>40113</v>
      </c>
      <c r="H244">
        <v>200.5</v>
      </c>
      <c r="I244" s="1">
        <v>40624</v>
      </c>
      <c r="J244">
        <v>43</v>
      </c>
      <c r="K244" s="1">
        <v>41108</v>
      </c>
      <c r="L244">
        <v>-324.5</v>
      </c>
      <c r="M244" s="1">
        <v>40210</v>
      </c>
      <c r="N244">
        <v>-60</v>
      </c>
    </row>
    <row r="245" spans="1:14" x14ac:dyDescent="0.25">
      <c r="A245" s="1">
        <v>40295</v>
      </c>
      <c r="B245">
        <v>878</v>
      </c>
      <c r="C245" s="1">
        <v>40133</v>
      </c>
      <c r="D245">
        <v>128</v>
      </c>
      <c r="E245" s="1">
        <v>40485</v>
      </c>
      <c r="F245">
        <v>198</v>
      </c>
      <c r="G245" s="1">
        <v>40113</v>
      </c>
      <c r="H245">
        <v>138</v>
      </c>
      <c r="I245" s="1">
        <v>40633</v>
      </c>
      <c r="J245">
        <v>98</v>
      </c>
      <c r="K245" s="1">
        <v>41109</v>
      </c>
      <c r="L245">
        <v>150.5</v>
      </c>
      <c r="M245" s="1">
        <v>40214</v>
      </c>
      <c r="N245">
        <v>160</v>
      </c>
    </row>
    <row r="246" spans="1:14" x14ac:dyDescent="0.25">
      <c r="A246" s="1">
        <v>40298</v>
      </c>
      <c r="B246">
        <v>318</v>
      </c>
      <c r="C246" s="1">
        <v>40134</v>
      </c>
      <c r="D246">
        <v>128</v>
      </c>
      <c r="E246" s="1">
        <v>40491</v>
      </c>
      <c r="F246">
        <v>148</v>
      </c>
      <c r="G246" s="1">
        <v>40114</v>
      </c>
      <c r="H246">
        <v>-612</v>
      </c>
      <c r="I246" s="1">
        <v>40637</v>
      </c>
      <c r="J246">
        <v>143</v>
      </c>
      <c r="K246" s="1">
        <v>41116</v>
      </c>
      <c r="L246">
        <v>263</v>
      </c>
      <c r="M246" s="1">
        <v>40214</v>
      </c>
      <c r="N246">
        <v>165</v>
      </c>
    </row>
    <row r="247" spans="1:14" x14ac:dyDescent="0.25">
      <c r="A247" s="1">
        <v>40301</v>
      </c>
      <c r="B247">
        <v>-112</v>
      </c>
      <c r="C247" s="1">
        <v>40135</v>
      </c>
      <c r="D247">
        <v>-22</v>
      </c>
      <c r="E247" s="1">
        <v>40492</v>
      </c>
      <c r="F247">
        <v>173</v>
      </c>
      <c r="G247" s="1">
        <v>40115</v>
      </c>
      <c r="H247">
        <v>-712</v>
      </c>
      <c r="I247" s="1">
        <v>40639</v>
      </c>
      <c r="J247">
        <v>153</v>
      </c>
      <c r="K247" s="1">
        <v>41117</v>
      </c>
      <c r="L247">
        <v>-462</v>
      </c>
      <c r="M247" s="1">
        <v>40214</v>
      </c>
      <c r="N247">
        <v>150</v>
      </c>
    </row>
    <row r="248" spans="1:14" x14ac:dyDescent="0.25">
      <c r="A248" s="1">
        <v>40302</v>
      </c>
      <c r="B248">
        <v>888</v>
      </c>
      <c r="C248" s="1">
        <v>40136</v>
      </c>
      <c r="D248">
        <v>98</v>
      </c>
      <c r="E248" s="1">
        <v>40493</v>
      </c>
      <c r="F248">
        <v>-77</v>
      </c>
      <c r="G248" s="1">
        <v>40119</v>
      </c>
      <c r="H248">
        <v>-249.5</v>
      </c>
      <c r="I248" s="1">
        <v>40645</v>
      </c>
      <c r="J248">
        <v>-127</v>
      </c>
      <c r="K248" s="1">
        <v>41120</v>
      </c>
      <c r="L248">
        <v>150.5</v>
      </c>
      <c r="M248" s="1">
        <v>40214</v>
      </c>
      <c r="N248">
        <v>245</v>
      </c>
    </row>
    <row r="249" spans="1:14" x14ac:dyDescent="0.25">
      <c r="A249" s="1">
        <v>40311</v>
      </c>
      <c r="B249">
        <v>78</v>
      </c>
      <c r="C249" s="1">
        <v>40137</v>
      </c>
      <c r="D249">
        <v>-202</v>
      </c>
      <c r="E249" s="1">
        <v>40497</v>
      </c>
      <c r="F249">
        <v>-57</v>
      </c>
      <c r="G249" s="1">
        <v>40127</v>
      </c>
      <c r="H249">
        <v>300.5</v>
      </c>
      <c r="I249" s="1">
        <v>40662</v>
      </c>
      <c r="J249">
        <v>43</v>
      </c>
      <c r="K249" s="1">
        <v>41121</v>
      </c>
      <c r="L249">
        <v>50.5</v>
      </c>
      <c r="M249" s="1">
        <v>40214</v>
      </c>
      <c r="N249">
        <v>35</v>
      </c>
    </row>
    <row r="250" spans="1:14" x14ac:dyDescent="0.25">
      <c r="A250" s="1">
        <v>40325</v>
      </c>
      <c r="B250">
        <v>-242</v>
      </c>
      <c r="C250" s="1">
        <v>40137</v>
      </c>
      <c r="D250">
        <v>78</v>
      </c>
      <c r="E250" s="1">
        <v>40500</v>
      </c>
      <c r="F250">
        <v>43</v>
      </c>
      <c r="G250" s="1">
        <v>40128</v>
      </c>
      <c r="H250">
        <v>163</v>
      </c>
      <c r="I250" s="1">
        <v>40672</v>
      </c>
      <c r="J250">
        <v>143</v>
      </c>
      <c r="K250" s="1">
        <v>41122</v>
      </c>
      <c r="L250">
        <v>75.5</v>
      </c>
      <c r="M250" s="1">
        <v>40217</v>
      </c>
      <c r="N250">
        <v>185</v>
      </c>
    </row>
    <row r="251" spans="1:14" x14ac:dyDescent="0.25">
      <c r="A251" s="1">
        <v>40326</v>
      </c>
      <c r="B251">
        <v>138</v>
      </c>
      <c r="C251" s="1">
        <v>40141</v>
      </c>
      <c r="D251">
        <v>8</v>
      </c>
      <c r="E251" s="1">
        <v>40504</v>
      </c>
      <c r="F251">
        <v>-262</v>
      </c>
      <c r="G251" s="1">
        <v>40137</v>
      </c>
      <c r="H251">
        <v>-87</v>
      </c>
      <c r="I251" s="1">
        <v>40675</v>
      </c>
      <c r="J251">
        <v>18</v>
      </c>
      <c r="K251" s="1">
        <v>41124</v>
      </c>
      <c r="L251">
        <v>-99.5</v>
      </c>
      <c r="M251" s="1">
        <v>40240</v>
      </c>
      <c r="N251">
        <v>110</v>
      </c>
    </row>
    <row r="252" spans="1:14" x14ac:dyDescent="0.25">
      <c r="A252" s="1">
        <v>40331</v>
      </c>
      <c r="B252">
        <v>-242</v>
      </c>
      <c r="C252" s="1">
        <v>40142</v>
      </c>
      <c r="D252">
        <v>-212</v>
      </c>
      <c r="E252" s="1">
        <v>40505</v>
      </c>
      <c r="F252">
        <v>-77</v>
      </c>
      <c r="G252" s="1">
        <v>40144</v>
      </c>
      <c r="H252">
        <v>650.5</v>
      </c>
      <c r="I252" s="1">
        <v>40688</v>
      </c>
      <c r="J252">
        <v>-62</v>
      </c>
      <c r="K252" s="1">
        <v>41127</v>
      </c>
      <c r="L252">
        <v>-137</v>
      </c>
      <c r="M252" s="1">
        <v>40240</v>
      </c>
      <c r="N252">
        <v>5</v>
      </c>
    </row>
    <row r="253" spans="1:14" x14ac:dyDescent="0.25">
      <c r="A253" s="1">
        <v>40332</v>
      </c>
      <c r="B253">
        <v>-92</v>
      </c>
      <c r="C253" s="1">
        <v>40150</v>
      </c>
      <c r="D253">
        <v>98</v>
      </c>
      <c r="E253" s="1">
        <v>40506</v>
      </c>
      <c r="F253">
        <v>393</v>
      </c>
      <c r="G253" s="1">
        <v>40144</v>
      </c>
      <c r="H253">
        <v>-349.5</v>
      </c>
      <c r="I253" s="1">
        <v>40689</v>
      </c>
      <c r="J253">
        <v>153</v>
      </c>
      <c r="K253" s="1">
        <v>41128</v>
      </c>
      <c r="L253">
        <v>-112</v>
      </c>
      <c r="M253" s="1">
        <v>40242</v>
      </c>
      <c r="N253">
        <v>-385</v>
      </c>
    </row>
    <row r="254" spans="1:14" x14ac:dyDescent="0.25">
      <c r="A254" s="1">
        <v>40333</v>
      </c>
      <c r="B254">
        <v>548</v>
      </c>
      <c r="C254" s="1">
        <v>40151</v>
      </c>
      <c r="D254">
        <v>-32</v>
      </c>
      <c r="E254" s="1">
        <v>40512</v>
      </c>
      <c r="F254">
        <v>-192</v>
      </c>
      <c r="G254" s="1">
        <v>40157</v>
      </c>
      <c r="H254">
        <v>275.5</v>
      </c>
      <c r="I254" s="1">
        <v>40693</v>
      </c>
      <c r="J254">
        <v>58</v>
      </c>
      <c r="K254" s="1">
        <v>41130</v>
      </c>
      <c r="L254">
        <v>-24.5</v>
      </c>
      <c r="M254" s="1">
        <v>40245</v>
      </c>
      <c r="N254">
        <v>-65</v>
      </c>
    </row>
    <row r="255" spans="1:14" x14ac:dyDescent="0.25">
      <c r="A255" s="1">
        <v>40336</v>
      </c>
      <c r="B255">
        <v>-92</v>
      </c>
      <c r="C255" s="1">
        <v>40154</v>
      </c>
      <c r="D255">
        <v>158</v>
      </c>
      <c r="E255" s="1">
        <v>40512</v>
      </c>
      <c r="F255">
        <v>-112</v>
      </c>
      <c r="G255" s="1">
        <v>40165</v>
      </c>
      <c r="H255">
        <v>250.5</v>
      </c>
      <c r="I255" s="1">
        <v>40700</v>
      </c>
      <c r="J255">
        <v>-37</v>
      </c>
      <c r="K255" s="1">
        <v>41135</v>
      </c>
      <c r="L255">
        <v>63</v>
      </c>
      <c r="M255" s="1">
        <v>40246</v>
      </c>
      <c r="N255">
        <v>105</v>
      </c>
    </row>
    <row r="256" spans="1:14" x14ac:dyDescent="0.25">
      <c r="A256" s="1">
        <v>40337</v>
      </c>
      <c r="B256">
        <v>58</v>
      </c>
      <c r="C256" s="1">
        <v>40155</v>
      </c>
      <c r="D256">
        <v>228</v>
      </c>
      <c r="E256" s="1">
        <v>40513</v>
      </c>
      <c r="F256">
        <v>83</v>
      </c>
      <c r="G256" s="1">
        <v>40170</v>
      </c>
      <c r="H256">
        <v>313</v>
      </c>
      <c r="I256" s="1">
        <v>40701</v>
      </c>
      <c r="J256">
        <v>178</v>
      </c>
      <c r="K256" s="1">
        <v>41137</v>
      </c>
      <c r="L256">
        <v>-99.5</v>
      </c>
      <c r="M256" s="1">
        <v>40247</v>
      </c>
      <c r="N256">
        <v>-150</v>
      </c>
    </row>
    <row r="257" spans="1:14" x14ac:dyDescent="0.25">
      <c r="A257" s="1">
        <v>40340</v>
      </c>
      <c r="B257">
        <v>-242</v>
      </c>
      <c r="C257" s="1">
        <v>40158</v>
      </c>
      <c r="D257">
        <v>-132</v>
      </c>
      <c r="E257" s="1">
        <v>40526</v>
      </c>
      <c r="F257">
        <v>-12</v>
      </c>
      <c r="G257" s="1">
        <v>40175</v>
      </c>
      <c r="H257">
        <v>-12</v>
      </c>
      <c r="I257" s="1">
        <v>40703</v>
      </c>
      <c r="J257">
        <v>143</v>
      </c>
      <c r="K257" s="1">
        <v>41138</v>
      </c>
      <c r="L257">
        <v>163</v>
      </c>
      <c r="M257" s="1">
        <v>40254</v>
      </c>
      <c r="N257">
        <v>-130</v>
      </c>
    </row>
    <row r="258" spans="1:14" x14ac:dyDescent="0.25">
      <c r="A258" s="1">
        <v>40344</v>
      </c>
      <c r="B258">
        <v>548</v>
      </c>
      <c r="C258" s="1">
        <v>40161</v>
      </c>
      <c r="D258">
        <v>38</v>
      </c>
      <c r="E258" s="1">
        <v>40527</v>
      </c>
      <c r="F258">
        <v>148</v>
      </c>
      <c r="G258" s="1">
        <v>40176</v>
      </c>
      <c r="H258">
        <v>38</v>
      </c>
      <c r="I258" s="1">
        <v>40704</v>
      </c>
      <c r="J258">
        <v>-177</v>
      </c>
      <c r="K258" s="1">
        <v>41142</v>
      </c>
      <c r="L258">
        <v>-299.5</v>
      </c>
      <c r="M258" s="1">
        <v>40255</v>
      </c>
      <c r="N258">
        <v>100</v>
      </c>
    </row>
    <row r="259" spans="1:14" x14ac:dyDescent="0.25">
      <c r="A259" s="1">
        <v>40347</v>
      </c>
      <c r="B259">
        <v>198</v>
      </c>
      <c r="C259" s="1">
        <v>40162</v>
      </c>
      <c r="D259">
        <v>-302</v>
      </c>
      <c r="E259" s="1">
        <v>40541</v>
      </c>
      <c r="F259">
        <v>-57</v>
      </c>
      <c r="G259" s="1">
        <v>40183</v>
      </c>
      <c r="H259">
        <v>163</v>
      </c>
      <c r="I259" s="1">
        <v>40707</v>
      </c>
      <c r="J259">
        <v>58</v>
      </c>
      <c r="K259" s="1">
        <v>41148</v>
      </c>
      <c r="L259">
        <v>50.5</v>
      </c>
      <c r="M259" s="1">
        <v>40255</v>
      </c>
      <c r="N259">
        <v>80</v>
      </c>
    </row>
    <row r="260" spans="1:14" x14ac:dyDescent="0.25">
      <c r="A260" s="1">
        <v>40352</v>
      </c>
      <c r="B260">
        <v>58</v>
      </c>
      <c r="C260" s="1">
        <v>40162</v>
      </c>
      <c r="D260">
        <v>308</v>
      </c>
      <c r="E260" s="1">
        <v>40542</v>
      </c>
      <c r="F260">
        <v>-162</v>
      </c>
      <c r="G260" s="1">
        <v>40183</v>
      </c>
      <c r="H260">
        <v>175.5</v>
      </c>
      <c r="I260" s="1">
        <v>40709</v>
      </c>
      <c r="J260">
        <v>-402</v>
      </c>
      <c r="K260" s="1">
        <v>41166</v>
      </c>
      <c r="L260">
        <v>-199.5</v>
      </c>
      <c r="M260" s="1">
        <v>40255</v>
      </c>
      <c r="N260">
        <v>95</v>
      </c>
    </row>
    <row r="261" spans="1:14" x14ac:dyDescent="0.25">
      <c r="A261" s="1">
        <v>40353</v>
      </c>
      <c r="B261">
        <v>-102</v>
      </c>
      <c r="C261" s="1">
        <v>40163</v>
      </c>
      <c r="D261">
        <v>-122</v>
      </c>
      <c r="E261" s="1">
        <v>40546</v>
      </c>
      <c r="F261">
        <v>318</v>
      </c>
      <c r="G261" s="1">
        <v>40183</v>
      </c>
      <c r="H261">
        <v>113</v>
      </c>
      <c r="I261" s="1">
        <v>40710</v>
      </c>
      <c r="J261">
        <v>-67</v>
      </c>
      <c r="K261" s="1">
        <v>41170</v>
      </c>
      <c r="L261">
        <v>-37</v>
      </c>
      <c r="M261" s="1">
        <v>40256</v>
      </c>
      <c r="N261">
        <v>80</v>
      </c>
    </row>
    <row r="262" spans="1:14" x14ac:dyDescent="0.25">
      <c r="A262" s="1">
        <v>40354</v>
      </c>
      <c r="B262">
        <v>28</v>
      </c>
      <c r="C262" s="1">
        <v>40163</v>
      </c>
      <c r="D262">
        <v>-72</v>
      </c>
      <c r="E262" s="1">
        <v>40547</v>
      </c>
      <c r="F262">
        <v>168</v>
      </c>
      <c r="G262" s="1">
        <v>40191</v>
      </c>
      <c r="H262">
        <v>163</v>
      </c>
      <c r="I262" s="1">
        <v>40714</v>
      </c>
      <c r="J262">
        <v>-52</v>
      </c>
      <c r="K262" s="1">
        <v>41171</v>
      </c>
      <c r="L262">
        <v>-24.5</v>
      </c>
      <c r="M262" s="1">
        <v>40256</v>
      </c>
      <c r="N262">
        <v>70</v>
      </c>
    </row>
    <row r="263" spans="1:14" x14ac:dyDescent="0.25">
      <c r="A263" s="1">
        <v>40357</v>
      </c>
      <c r="B263">
        <v>248</v>
      </c>
      <c r="C263" s="1">
        <v>40164</v>
      </c>
      <c r="D263">
        <v>448</v>
      </c>
      <c r="E263" s="1">
        <v>40548</v>
      </c>
      <c r="F263">
        <v>123</v>
      </c>
      <c r="G263" s="1">
        <v>40191</v>
      </c>
      <c r="H263">
        <v>225.5</v>
      </c>
      <c r="I263" s="1">
        <v>40717</v>
      </c>
      <c r="J263">
        <v>-407</v>
      </c>
      <c r="K263" s="1">
        <v>41173</v>
      </c>
      <c r="L263">
        <v>25.5</v>
      </c>
      <c r="M263" s="1">
        <v>40256</v>
      </c>
      <c r="N263">
        <v>-135</v>
      </c>
    </row>
    <row r="264" spans="1:14" x14ac:dyDescent="0.25">
      <c r="A264" s="1">
        <v>40360</v>
      </c>
      <c r="B264">
        <v>18</v>
      </c>
      <c r="C264" s="1">
        <v>40168</v>
      </c>
      <c r="D264">
        <v>48</v>
      </c>
      <c r="E264" s="1">
        <v>40549</v>
      </c>
      <c r="F264">
        <v>-122</v>
      </c>
      <c r="G264" s="1">
        <v>40200</v>
      </c>
      <c r="H264">
        <v>363</v>
      </c>
      <c r="I264" s="1">
        <v>40721</v>
      </c>
      <c r="J264">
        <v>-2</v>
      </c>
      <c r="K264" s="1">
        <v>41179</v>
      </c>
      <c r="L264">
        <v>113</v>
      </c>
      <c r="M264" s="1">
        <v>40283</v>
      </c>
      <c r="N264">
        <v>100</v>
      </c>
    </row>
    <row r="265" spans="1:14" x14ac:dyDescent="0.25">
      <c r="A265" s="1">
        <v>40361</v>
      </c>
      <c r="B265">
        <v>-242</v>
      </c>
      <c r="C265" s="1">
        <v>40169</v>
      </c>
      <c r="D265">
        <v>8</v>
      </c>
      <c r="E265" s="1">
        <v>40553</v>
      </c>
      <c r="F265">
        <v>33</v>
      </c>
      <c r="G265" s="1">
        <v>40200</v>
      </c>
      <c r="H265">
        <v>188</v>
      </c>
      <c r="I265" s="1">
        <v>40737</v>
      </c>
      <c r="J265">
        <v>378</v>
      </c>
      <c r="K265" s="1">
        <v>41193</v>
      </c>
      <c r="L265">
        <v>-87</v>
      </c>
      <c r="M265" s="1">
        <v>40283</v>
      </c>
      <c r="N265">
        <v>-45</v>
      </c>
    </row>
    <row r="266" spans="1:14" x14ac:dyDescent="0.25">
      <c r="A266" s="1">
        <v>40371</v>
      </c>
      <c r="B266">
        <v>18</v>
      </c>
      <c r="C266" s="1">
        <v>40186</v>
      </c>
      <c r="D266">
        <v>-52</v>
      </c>
      <c r="E266" s="1">
        <v>40561</v>
      </c>
      <c r="F266">
        <v>-67</v>
      </c>
      <c r="G266" s="1">
        <v>40200</v>
      </c>
      <c r="H266">
        <v>188</v>
      </c>
      <c r="I266" s="1">
        <v>40738</v>
      </c>
      <c r="J266">
        <v>278</v>
      </c>
      <c r="K266" s="1">
        <v>41197</v>
      </c>
      <c r="L266">
        <v>75.5</v>
      </c>
      <c r="M266" s="1">
        <v>40284</v>
      </c>
      <c r="N266">
        <v>85</v>
      </c>
    </row>
    <row r="267" spans="1:14" x14ac:dyDescent="0.25">
      <c r="A267" s="1">
        <v>40375</v>
      </c>
      <c r="B267">
        <v>188</v>
      </c>
      <c r="C267" s="1">
        <v>40190</v>
      </c>
      <c r="D267">
        <v>-62</v>
      </c>
      <c r="E267" s="1">
        <v>40562</v>
      </c>
      <c r="F267">
        <v>643</v>
      </c>
      <c r="G267" s="1">
        <v>40200</v>
      </c>
      <c r="H267">
        <v>150.5</v>
      </c>
      <c r="I267" s="1">
        <v>40753</v>
      </c>
      <c r="J267">
        <v>-397</v>
      </c>
      <c r="K267" s="1">
        <v>41199</v>
      </c>
      <c r="L267">
        <v>-137</v>
      </c>
      <c r="M267" s="1">
        <v>40284</v>
      </c>
      <c r="N267">
        <v>75</v>
      </c>
    </row>
    <row r="268" spans="1:14" x14ac:dyDescent="0.25">
      <c r="A268" s="1">
        <v>40378</v>
      </c>
      <c r="B268">
        <v>-242</v>
      </c>
      <c r="C268" s="1">
        <v>40191</v>
      </c>
      <c r="D268">
        <v>48</v>
      </c>
      <c r="E268" s="1">
        <v>40569</v>
      </c>
      <c r="F268">
        <v>603</v>
      </c>
      <c r="G268" s="1">
        <v>40200</v>
      </c>
      <c r="H268">
        <v>425.5</v>
      </c>
      <c r="I268" s="1">
        <v>40758</v>
      </c>
      <c r="J268">
        <v>188</v>
      </c>
      <c r="K268" s="1">
        <v>41206</v>
      </c>
      <c r="L268">
        <v>213</v>
      </c>
      <c r="M268" s="1">
        <v>40284</v>
      </c>
      <c r="N268">
        <v>90</v>
      </c>
    </row>
    <row r="269" spans="1:14" x14ac:dyDescent="0.25">
      <c r="A269" s="1">
        <v>40380</v>
      </c>
      <c r="B269">
        <v>-112</v>
      </c>
      <c r="C269" s="1">
        <v>40192</v>
      </c>
      <c r="D269">
        <v>128</v>
      </c>
      <c r="E269" s="1">
        <v>40575</v>
      </c>
      <c r="F269">
        <v>573</v>
      </c>
      <c r="G269" s="1">
        <v>40203</v>
      </c>
      <c r="H269">
        <v>413</v>
      </c>
      <c r="I269" s="1">
        <v>40763</v>
      </c>
      <c r="J269">
        <v>528</v>
      </c>
      <c r="K269" s="1">
        <v>41207</v>
      </c>
      <c r="L269">
        <v>275.5</v>
      </c>
      <c r="M269" s="1">
        <v>40284</v>
      </c>
      <c r="N269">
        <v>130</v>
      </c>
    </row>
    <row r="270" spans="1:14" x14ac:dyDescent="0.25">
      <c r="A270" s="1">
        <v>40389</v>
      </c>
      <c r="B270">
        <v>18</v>
      </c>
      <c r="C270" s="1">
        <v>40193</v>
      </c>
      <c r="D270">
        <v>138</v>
      </c>
      <c r="E270" s="1">
        <v>40577</v>
      </c>
      <c r="F270">
        <v>-287</v>
      </c>
      <c r="G270" s="1">
        <v>40204</v>
      </c>
      <c r="H270">
        <v>313</v>
      </c>
      <c r="I270" s="1">
        <v>40766</v>
      </c>
      <c r="J270">
        <v>678</v>
      </c>
      <c r="K270" s="1">
        <v>41221</v>
      </c>
      <c r="L270">
        <v>488</v>
      </c>
      <c r="M270" s="1">
        <v>40284</v>
      </c>
      <c r="N270">
        <v>-350</v>
      </c>
    </row>
    <row r="271" spans="1:14" x14ac:dyDescent="0.25">
      <c r="A271" s="1">
        <v>40393</v>
      </c>
      <c r="B271">
        <v>518</v>
      </c>
      <c r="C271" s="1">
        <v>40206</v>
      </c>
      <c r="D271">
        <v>288</v>
      </c>
      <c r="E271" s="1">
        <v>40583</v>
      </c>
      <c r="F271">
        <v>23</v>
      </c>
      <c r="G271" s="1">
        <v>40204</v>
      </c>
      <c r="H271">
        <v>-162</v>
      </c>
      <c r="I271" s="1">
        <v>40777</v>
      </c>
      <c r="J271">
        <v>488</v>
      </c>
      <c r="K271" s="1">
        <v>41222</v>
      </c>
      <c r="L271">
        <v>-187</v>
      </c>
      <c r="M271" s="1">
        <v>40303</v>
      </c>
      <c r="N271">
        <v>110</v>
      </c>
    </row>
    <row r="272" spans="1:14" x14ac:dyDescent="0.25">
      <c r="A272" s="1">
        <v>40429</v>
      </c>
      <c r="B272">
        <v>448</v>
      </c>
      <c r="C272" s="1">
        <v>40212</v>
      </c>
      <c r="D272">
        <v>-162</v>
      </c>
      <c r="E272" s="1">
        <v>40584</v>
      </c>
      <c r="F272">
        <v>28</v>
      </c>
      <c r="G272" s="1">
        <v>40207</v>
      </c>
      <c r="H272">
        <v>213</v>
      </c>
      <c r="I272" s="1">
        <v>40778</v>
      </c>
      <c r="J272">
        <v>628</v>
      </c>
      <c r="K272" s="1">
        <v>41225</v>
      </c>
      <c r="L272">
        <v>288</v>
      </c>
      <c r="M272" s="1">
        <v>40303</v>
      </c>
      <c r="N272">
        <v>160</v>
      </c>
    </row>
    <row r="273" spans="1:14" x14ac:dyDescent="0.25">
      <c r="A273" s="1">
        <v>40436</v>
      </c>
      <c r="B273">
        <v>-242</v>
      </c>
      <c r="C273" s="1">
        <v>40213</v>
      </c>
      <c r="D273">
        <v>338</v>
      </c>
      <c r="E273" s="1">
        <v>40603</v>
      </c>
      <c r="F273">
        <v>368</v>
      </c>
      <c r="G273" s="1">
        <v>40207</v>
      </c>
      <c r="H273">
        <v>38</v>
      </c>
      <c r="I273" s="1">
        <v>40786</v>
      </c>
      <c r="J273">
        <v>288</v>
      </c>
      <c r="K273" s="1">
        <v>41226</v>
      </c>
      <c r="L273">
        <v>-387</v>
      </c>
      <c r="M273" s="1">
        <v>40303</v>
      </c>
      <c r="N273">
        <v>120</v>
      </c>
    </row>
    <row r="274" spans="1:14" x14ac:dyDescent="0.25">
      <c r="A274" s="1">
        <v>40444</v>
      </c>
      <c r="B274">
        <v>238</v>
      </c>
      <c r="C274" s="1">
        <v>40219</v>
      </c>
      <c r="D274">
        <v>-272</v>
      </c>
      <c r="E274" s="1">
        <v>40605</v>
      </c>
      <c r="F274">
        <v>248</v>
      </c>
      <c r="G274" s="1">
        <v>40214</v>
      </c>
      <c r="H274">
        <v>-287</v>
      </c>
      <c r="I274" s="1">
        <v>40788</v>
      </c>
      <c r="J274">
        <v>-587</v>
      </c>
      <c r="K274" s="1">
        <v>41228</v>
      </c>
      <c r="L274">
        <v>438</v>
      </c>
      <c r="M274" s="1">
        <v>40303</v>
      </c>
      <c r="N274">
        <v>-35</v>
      </c>
    </row>
    <row r="275" spans="1:14" x14ac:dyDescent="0.25">
      <c r="A275" s="1">
        <v>40445</v>
      </c>
      <c r="B275">
        <v>-252</v>
      </c>
      <c r="C275" s="1">
        <v>40219</v>
      </c>
      <c r="D275">
        <v>-2</v>
      </c>
      <c r="E275" s="1">
        <v>40609</v>
      </c>
      <c r="F275">
        <v>258</v>
      </c>
      <c r="G275" s="1">
        <v>40217</v>
      </c>
      <c r="H275">
        <v>213</v>
      </c>
      <c r="I275" s="1">
        <v>40791</v>
      </c>
      <c r="J275">
        <v>-407</v>
      </c>
      <c r="K275" s="1">
        <v>41236</v>
      </c>
      <c r="L275">
        <v>-124.5</v>
      </c>
      <c r="M275" s="1">
        <v>40304</v>
      </c>
      <c r="N275">
        <v>120</v>
      </c>
    </row>
    <row r="276" spans="1:14" x14ac:dyDescent="0.25">
      <c r="A276" s="1">
        <v>40448</v>
      </c>
      <c r="B276">
        <v>428</v>
      </c>
      <c r="C276" s="1">
        <v>40221</v>
      </c>
      <c r="D276">
        <v>138</v>
      </c>
      <c r="E276" s="1">
        <v>40610</v>
      </c>
      <c r="F276">
        <v>203</v>
      </c>
      <c r="G276" s="1">
        <v>40217</v>
      </c>
      <c r="H276">
        <v>200.5</v>
      </c>
      <c r="I276" s="1">
        <v>40792</v>
      </c>
      <c r="J276">
        <v>298</v>
      </c>
      <c r="K276" s="1">
        <v>41240</v>
      </c>
      <c r="L276">
        <v>125.5</v>
      </c>
      <c r="M276" s="1">
        <v>40304</v>
      </c>
      <c r="N276">
        <v>-175</v>
      </c>
    </row>
    <row r="277" spans="1:14" x14ac:dyDescent="0.25">
      <c r="A277" s="1">
        <v>40449</v>
      </c>
      <c r="B277">
        <v>48</v>
      </c>
      <c r="C277" s="1">
        <v>40226</v>
      </c>
      <c r="D277">
        <v>-262</v>
      </c>
      <c r="E277" s="1">
        <v>40611</v>
      </c>
      <c r="F277">
        <v>-72</v>
      </c>
      <c r="G277" s="1">
        <v>40226</v>
      </c>
      <c r="H277">
        <v>150.5</v>
      </c>
      <c r="I277" s="1">
        <v>40795</v>
      </c>
      <c r="J277">
        <v>118</v>
      </c>
      <c r="K277" s="1">
        <v>41242</v>
      </c>
      <c r="L277">
        <v>-37</v>
      </c>
      <c r="M277" s="1">
        <v>40305</v>
      </c>
      <c r="N277">
        <v>240</v>
      </c>
    </row>
    <row r="278" spans="1:14" x14ac:dyDescent="0.25">
      <c r="A278" s="1">
        <v>40450</v>
      </c>
      <c r="B278">
        <v>-252</v>
      </c>
      <c r="C278" s="1">
        <v>40226</v>
      </c>
      <c r="D278">
        <v>-52</v>
      </c>
      <c r="E278" s="1">
        <v>40618</v>
      </c>
      <c r="F278">
        <v>153</v>
      </c>
      <c r="G278" s="1">
        <v>40227</v>
      </c>
      <c r="H278">
        <v>300.5</v>
      </c>
      <c r="I278" s="1">
        <v>40798</v>
      </c>
      <c r="J278">
        <v>-162</v>
      </c>
      <c r="K278" s="1">
        <v>41246</v>
      </c>
      <c r="L278">
        <v>325.5</v>
      </c>
      <c r="M278" s="1">
        <v>40305</v>
      </c>
      <c r="N278">
        <v>360</v>
      </c>
    </row>
    <row r="279" spans="1:14" x14ac:dyDescent="0.25">
      <c r="A279" s="1">
        <v>40450</v>
      </c>
      <c r="B279">
        <v>-52</v>
      </c>
      <c r="C279" s="1">
        <v>40228</v>
      </c>
      <c r="D279">
        <v>48</v>
      </c>
      <c r="E279" s="1">
        <v>40619</v>
      </c>
      <c r="F279">
        <v>123</v>
      </c>
      <c r="G279" s="1">
        <v>40245</v>
      </c>
      <c r="H279">
        <v>63</v>
      </c>
      <c r="I279" s="1">
        <v>40801</v>
      </c>
      <c r="J279">
        <v>143</v>
      </c>
      <c r="K279" s="1">
        <v>41255</v>
      </c>
      <c r="L279">
        <v>100.5</v>
      </c>
      <c r="M279" s="1">
        <v>40305</v>
      </c>
      <c r="N279">
        <v>575</v>
      </c>
    </row>
    <row r="280" spans="1:14" x14ac:dyDescent="0.25">
      <c r="A280" s="1">
        <v>40456</v>
      </c>
      <c r="B280">
        <v>-12</v>
      </c>
      <c r="C280" s="1">
        <v>40232</v>
      </c>
      <c r="D280">
        <v>538</v>
      </c>
      <c r="E280" s="1">
        <v>40625</v>
      </c>
      <c r="F280">
        <v>-177</v>
      </c>
      <c r="G280" s="1">
        <v>40246</v>
      </c>
      <c r="H280">
        <v>175.5</v>
      </c>
      <c r="I280" s="1">
        <v>40805</v>
      </c>
      <c r="J280">
        <v>-232</v>
      </c>
      <c r="K280" s="1">
        <v>41262</v>
      </c>
      <c r="L280">
        <v>200.5</v>
      </c>
      <c r="M280" s="1">
        <v>40308</v>
      </c>
      <c r="N280">
        <v>-750</v>
      </c>
    </row>
    <row r="281" spans="1:14" x14ac:dyDescent="0.25">
      <c r="A281" s="1">
        <v>40457</v>
      </c>
      <c r="B281">
        <v>288</v>
      </c>
      <c r="C281" s="1">
        <v>40245</v>
      </c>
      <c r="D281">
        <v>-32</v>
      </c>
      <c r="E281" s="1">
        <v>40640</v>
      </c>
      <c r="F281">
        <v>-242</v>
      </c>
      <c r="G281" s="1">
        <v>40254</v>
      </c>
      <c r="H281">
        <v>-224.5</v>
      </c>
      <c r="I281" s="1">
        <v>40807</v>
      </c>
      <c r="J281">
        <v>118</v>
      </c>
      <c r="K281" s="1">
        <v>41276</v>
      </c>
      <c r="L281">
        <v>25.5</v>
      </c>
      <c r="M281" s="1">
        <v>40315</v>
      </c>
      <c r="N281">
        <v>255</v>
      </c>
    </row>
    <row r="282" spans="1:14" x14ac:dyDescent="0.25">
      <c r="A282" s="1">
        <v>40459</v>
      </c>
      <c r="B282">
        <v>-252</v>
      </c>
      <c r="C282" s="1">
        <v>40247</v>
      </c>
      <c r="D282">
        <v>58</v>
      </c>
      <c r="E282" s="1">
        <v>40640</v>
      </c>
      <c r="F282">
        <v>-97</v>
      </c>
      <c r="G282" s="1">
        <v>40255</v>
      </c>
      <c r="H282">
        <v>-37</v>
      </c>
      <c r="I282" s="1">
        <v>40814</v>
      </c>
      <c r="J282">
        <v>103</v>
      </c>
      <c r="K282" s="1">
        <v>41277</v>
      </c>
      <c r="L282">
        <v>-62</v>
      </c>
      <c r="M282" s="1">
        <v>40315</v>
      </c>
      <c r="N282">
        <v>190</v>
      </c>
    </row>
    <row r="283" spans="1:14" x14ac:dyDescent="0.25">
      <c r="A283" s="1">
        <v>40459</v>
      </c>
      <c r="B283">
        <v>98</v>
      </c>
      <c r="C283" s="1">
        <v>40249</v>
      </c>
      <c r="D283">
        <v>-122</v>
      </c>
      <c r="E283" s="1">
        <v>40652</v>
      </c>
      <c r="F283">
        <v>53</v>
      </c>
      <c r="G283" s="1">
        <v>40256</v>
      </c>
      <c r="H283">
        <v>113</v>
      </c>
      <c r="I283" s="1">
        <v>40815</v>
      </c>
      <c r="J283">
        <v>498</v>
      </c>
      <c r="K283" s="1">
        <v>41278</v>
      </c>
      <c r="L283">
        <v>-37</v>
      </c>
      <c r="M283" s="1">
        <v>40316</v>
      </c>
      <c r="N283">
        <v>240</v>
      </c>
    </row>
    <row r="284" spans="1:14" x14ac:dyDescent="0.25">
      <c r="A284" s="1">
        <v>40462</v>
      </c>
      <c r="B284">
        <v>8</v>
      </c>
      <c r="C284" s="1">
        <v>40249</v>
      </c>
      <c r="D284">
        <v>-252</v>
      </c>
      <c r="E284" s="1">
        <v>40653</v>
      </c>
      <c r="F284">
        <v>233</v>
      </c>
      <c r="G284" s="1">
        <v>40256</v>
      </c>
      <c r="H284">
        <v>138</v>
      </c>
      <c r="I284" s="1">
        <v>40820</v>
      </c>
      <c r="J284">
        <v>-182</v>
      </c>
      <c r="K284" s="1">
        <v>41283</v>
      </c>
      <c r="L284">
        <v>-99.5</v>
      </c>
      <c r="M284" s="1">
        <v>40317</v>
      </c>
      <c r="N284">
        <v>215</v>
      </c>
    </row>
    <row r="285" spans="1:14" x14ac:dyDescent="0.25">
      <c r="A285" s="1">
        <v>40483</v>
      </c>
      <c r="B285">
        <v>-12</v>
      </c>
      <c r="C285" s="1">
        <v>40253</v>
      </c>
      <c r="D285">
        <v>-102</v>
      </c>
      <c r="E285" s="1">
        <v>40672</v>
      </c>
      <c r="F285">
        <v>18</v>
      </c>
      <c r="G285" s="1">
        <v>40283</v>
      </c>
      <c r="H285">
        <v>150.5</v>
      </c>
      <c r="I285" s="1">
        <v>40828</v>
      </c>
      <c r="J285">
        <v>33</v>
      </c>
      <c r="K285" s="1">
        <v>41284</v>
      </c>
      <c r="L285">
        <v>263</v>
      </c>
      <c r="M285" s="1">
        <v>40317</v>
      </c>
      <c r="N285">
        <v>205</v>
      </c>
    </row>
    <row r="286" spans="1:14" x14ac:dyDescent="0.25">
      <c r="A286" s="1">
        <v>40484</v>
      </c>
      <c r="B286">
        <v>-242</v>
      </c>
      <c r="C286" s="1">
        <v>40254</v>
      </c>
      <c r="D286">
        <v>-172</v>
      </c>
      <c r="E286" s="1">
        <v>40688</v>
      </c>
      <c r="F286">
        <v>-17</v>
      </c>
      <c r="G286" s="1">
        <v>40283</v>
      </c>
      <c r="H286">
        <v>13</v>
      </c>
      <c r="I286" s="1">
        <v>40829</v>
      </c>
      <c r="J286">
        <v>53</v>
      </c>
      <c r="K286" s="1">
        <v>41285</v>
      </c>
      <c r="L286">
        <v>138</v>
      </c>
      <c r="M286" s="1">
        <v>40317</v>
      </c>
      <c r="N286">
        <v>230</v>
      </c>
    </row>
    <row r="287" spans="1:14" x14ac:dyDescent="0.25">
      <c r="A287" s="1">
        <v>40486</v>
      </c>
      <c r="B287">
        <v>288</v>
      </c>
      <c r="C287" s="1">
        <v>40254</v>
      </c>
      <c r="D287">
        <v>-2</v>
      </c>
      <c r="E287" s="1">
        <v>40689</v>
      </c>
      <c r="F287">
        <v>-142</v>
      </c>
      <c r="G287" s="1">
        <v>40287</v>
      </c>
      <c r="H287">
        <v>163</v>
      </c>
      <c r="I287" s="1">
        <v>40834</v>
      </c>
      <c r="J287">
        <v>163</v>
      </c>
      <c r="K287" s="1">
        <v>41291</v>
      </c>
      <c r="L287">
        <v>-199.5</v>
      </c>
      <c r="M287" s="1">
        <v>40317</v>
      </c>
      <c r="N287">
        <v>-55</v>
      </c>
    </row>
    <row r="288" spans="1:14" x14ac:dyDescent="0.25">
      <c r="A288" s="1">
        <v>40490</v>
      </c>
      <c r="B288">
        <v>-12</v>
      </c>
      <c r="C288" s="1">
        <v>40255</v>
      </c>
      <c r="D288">
        <v>-182</v>
      </c>
      <c r="E288" s="1">
        <v>40689</v>
      </c>
      <c r="F288">
        <v>-92</v>
      </c>
      <c r="G288" s="1">
        <v>40296</v>
      </c>
      <c r="H288">
        <v>275.5</v>
      </c>
      <c r="I288" s="1">
        <v>40835</v>
      </c>
      <c r="J288">
        <v>53</v>
      </c>
      <c r="K288" s="1">
        <v>41295</v>
      </c>
      <c r="L288">
        <v>-174.5</v>
      </c>
      <c r="M288" s="1">
        <v>40318</v>
      </c>
      <c r="N288">
        <v>-970</v>
      </c>
    </row>
    <row r="289" spans="1:14" x14ac:dyDescent="0.25">
      <c r="A289" s="1">
        <v>40491</v>
      </c>
      <c r="B289">
        <v>-252</v>
      </c>
      <c r="C289" s="1">
        <v>40256</v>
      </c>
      <c r="D289">
        <v>78</v>
      </c>
      <c r="E289" s="1">
        <v>40708</v>
      </c>
      <c r="F289">
        <v>183</v>
      </c>
      <c r="G289" s="1">
        <v>40296</v>
      </c>
      <c r="H289">
        <v>200.5</v>
      </c>
      <c r="I289" s="1">
        <v>40836</v>
      </c>
      <c r="J289">
        <v>158</v>
      </c>
      <c r="K289" s="1">
        <v>41298</v>
      </c>
      <c r="L289">
        <v>-237</v>
      </c>
      <c r="M289" s="1">
        <v>40319</v>
      </c>
      <c r="N289">
        <v>465</v>
      </c>
    </row>
    <row r="290" spans="1:14" x14ac:dyDescent="0.25">
      <c r="A290" s="1">
        <v>40492</v>
      </c>
      <c r="B290">
        <v>-242</v>
      </c>
      <c r="C290" s="1">
        <v>40267</v>
      </c>
      <c r="D290">
        <v>38</v>
      </c>
      <c r="E290" s="1">
        <v>40714</v>
      </c>
      <c r="F290">
        <v>-82</v>
      </c>
      <c r="G290" s="1">
        <v>40296</v>
      </c>
      <c r="H290">
        <v>150.5</v>
      </c>
      <c r="I290" s="1">
        <v>40841</v>
      </c>
      <c r="J290">
        <v>43</v>
      </c>
      <c r="K290" s="1">
        <v>41299</v>
      </c>
      <c r="L290">
        <v>188</v>
      </c>
      <c r="M290" s="1">
        <v>40319</v>
      </c>
      <c r="N290">
        <v>310</v>
      </c>
    </row>
    <row r="291" spans="1:14" x14ac:dyDescent="0.25">
      <c r="A291" s="1">
        <v>40494</v>
      </c>
      <c r="B291">
        <v>-242</v>
      </c>
      <c r="C291" s="1">
        <v>40268</v>
      </c>
      <c r="D291">
        <v>28</v>
      </c>
      <c r="E291" s="1">
        <v>40714</v>
      </c>
      <c r="F291">
        <v>23</v>
      </c>
      <c r="G291" s="1">
        <v>40301</v>
      </c>
      <c r="H291">
        <v>-174.5</v>
      </c>
      <c r="I291" s="1">
        <v>40842</v>
      </c>
      <c r="J291">
        <v>158</v>
      </c>
      <c r="K291" s="1">
        <v>41302</v>
      </c>
      <c r="L291">
        <v>188</v>
      </c>
      <c r="M291" s="1">
        <v>40319</v>
      </c>
      <c r="N291">
        <v>-525</v>
      </c>
    </row>
    <row r="292" spans="1:14" x14ac:dyDescent="0.25">
      <c r="A292" s="1">
        <v>40494</v>
      </c>
      <c r="B292">
        <v>278</v>
      </c>
      <c r="C292" s="1">
        <v>40269</v>
      </c>
      <c r="D292">
        <v>38</v>
      </c>
      <c r="E292" s="1">
        <v>40721</v>
      </c>
      <c r="F292">
        <v>83</v>
      </c>
      <c r="G292" s="1">
        <v>40303</v>
      </c>
      <c r="H292">
        <v>175.5</v>
      </c>
      <c r="I292" s="1">
        <v>40847</v>
      </c>
      <c r="J292">
        <v>-317</v>
      </c>
      <c r="K292" s="1">
        <v>41304</v>
      </c>
      <c r="L292">
        <v>188</v>
      </c>
      <c r="M292" s="1">
        <v>40322</v>
      </c>
      <c r="N292">
        <v>-135</v>
      </c>
    </row>
    <row r="293" spans="1:14" x14ac:dyDescent="0.25">
      <c r="A293" s="1">
        <v>40506</v>
      </c>
      <c r="B293">
        <v>-242</v>
      </c>
      <c r="C293" s="1">
        <v>40274</v>
      </c>
      <c r="D293">
        <v>-272</v>
      </c>
      <c r="E293" s="1">
        <v>40737</v>
      </c>
      <c r="F293">
        <v>-27</v>
      </c>
      <c r="G293" s="1">
        <v>40303</v>
      </c>
      <c r="H293">
        <v>175.5</v>
      </c>
      <c r="I293" s="1">
        <v>40848</v>
      </c>
      <c r="J293">
        <v>-612</v>
      </c>
      <c r="K293" s="1">
        <v>41312</v>
      </c>
      <c r="L293">
        <v>513</v>
      </c>
      <c r="M293" s="1">
        <v>40323</v>
      </c>
      <c r="N293">
        <v>425</v>
      </c>
    </row>
    <row r="294" spans="1:14" x14ac:dyDescent="0.25">
      <c r="A294" s="1">
        <v>40508</v>
      </c>
      <c r="B294">
        <v>88</v>
      </c>
      <c r="C294" s="1">
        <v>40275</v>
      </c>
      <c r="D294">
        <v>-52</v>
      </c>
      <c r="E294" s="1">
        <v>40737</v>
      </c>
      <c r="F294">
        <v>48</v>
      </c>
      <c r="G294" s="1">
        <v>40303</v>
      </c>
      <c r="H294">
        <v>13</v>
      </c>
      <c r="I294" s="1">
        <v>40849</v>
      </c>
      <c r="J294">
        <v>663</v>
      </c>
      <c r="K294" s="1">
        <v>41313</v>
      </c>
      <c r="L294">
        <v>-87</v>
      </c>
      <c r="M294" s="1">
        <v>40337</v>
      </c>
      <c r="N294">
        <v>370</v>
      </c>
    </row>
    <row r="295" spans="1:14" x14ac:dyDescent="0.25">
      <c r="A295" s="1">
        <v>40532</v>
      </c>
      <c r="B295">
        <v>218</v>
      </c>
      <c r="C295" s="1">
        <v>40276</v>
      </c>
      <c r="D295">
        <v>-92</v>
      </c>
      <c r="E295" s="1">
        <v>40738</v>
      </c>
      <c r="F295">
        <v>-307</v>
      </c>
      <c r="G295" s="1">
        <v>40304</v>
      </c>
      <c r="H295">
        <v>363</v>
      </c>
      <c r="I295" s="1">
        <v>40857</v>
      </c>
      <c r="J295">
        <v>33</v>
      </c>
      <c r="K295" s="1">
        <v>41316</v>
      </c>
      <c r="L295">
        <v>38</v>
      </c>
      <c r="M295" s="1">
        <v>40337</v>
      </c>
      <c r="N295">
        <v>200</v>
      </c>
    </row>
    <row r="296" spans="1:14" x14ac:dyDescent="0.25">
      <c r="A296" s="1">
        <v>40534</v>
      </c>
      <c r="B296">
        <v>338</v>
      </c>
      <c r="C296" s="1">
        <v>40277</v>
      </c>
      <c r="D296">
        <v>348</v>
      </c>
      <c r="E296" s="1">
        <v>40738</v>
      </c>
      <c r="F296">
        <v>553</v>
      </c>
      <c r="G296" s="1">
        <v>40304</v>
      </c>
      <c r="H296">
        <v>213</v>
      </c>
      <c r="I296" s="1">
        <v>40858</v>
      </c>
      <c r="J296">
        <v>303</v>
      </c>
      <c r="K296" s="1">
        <v>41318</v>
      </c>
      <c r="L296">
        <v>138</v>
      </c>
      <c r="M296" s="1">
        <v>40337</v>
      </c>
      <c r="N296">
        <v>75</v>
      </c>
    </row>
    <row r="297" spans="1:14" x14ac:dyDescent="0.25">
      <c r="A297" s="1">
        <v>40535</v>
      </c>
      <c r="B297">
        <v>-242</v>
      </c>
      <c r="C297" s="1">
        <v>40281</v>
      </c>
      <c r="D297">
        <v>-92</v>
      </c>
      <c r="E297" s="1">
        <v>40742</v>
      </c>
      <c r="F297">
        <v>383</v>
      </c>
      <c r="G297" s="1">
        <v>40304</v>
      </c>
      <c r="H297">
        <v>-462</v>
      </c>
      <c r="I297" s="1">
        <v>40865</v>
      </c>
      <c r="J297">
        <v>163</v>
      </c>
      <c r="K297" s="1">
        <v>41320</v>
      </c>
      <c r="L297">
        <v>0.5</v>
      </c>
      <c r="M297" s="1">
        <v>40338</v>
      </c>
      <c r="N297">
        <v>195</v>
      </c>
    </row>
    <row r="298" spans="1:14" x14ac:dyDescent="0.25">
      <c r="A298" s="1">
        <v>40542</v>
      </c>
      <c r="B298">
        <v>-242</v>
      </c>
      <c r="C298" s="1">
        <v>40282</v>
      </c>
      <c r="D298">
        <v>38</v>
      </c>
      <c r="E298" s="1">
        <v>40743</v>
      </c>
      <c r="F298">
        <v>298</v>
      </c>
      <c r="G298" s="1">
        <v>40305</v>
      </c>
      <c r="H298">
        <v>538</v>
      </c>
      <c r="I298" s="1">
        <v>40868</v>
      </c>
      <c r="J298">
        <v>-252</v>
      </c>
      <c r="K298" s="1">
        <v>41325</v>
      </c>
      <c r="L298">
        <v>238</v>
      </c>
      <c r="M298" s="1">
        <v>40338</v>
      </c>
      <c r="N298">
        <v>-340</v>
      </c>
    </row>
    <row r="299" spans="1:14" x14ac:dyDescent="0.25">
      <c r="A299" s="1">
        <v>40542</v>
      </c>
      <c r="B299">
        <v>-72</v>
      </c>
      <c r="C299" s="1">
        <v>40283</v>
      </c>
      <c r="D299">
        <v>-212</v>
      </c>
      <c r="E299" s="1">
        <v>40744</v>
      </c>
      <c r="F299">
        <v>-22</v>
      </c>
      <c r="G299" s="1">
        <v>40305</v>
      </c>
      <c r="H299">
        <v>375.5</v>
      </c>
      <c r="I299" s="1">
        <v>40871</v>
      </c>
      <c r="J299">
        <v>128</v>
      </c>
      <c r="K299" s="1">
        <v>41327</v>
      </c>
      <c r="L299">
        <v>125.5</v>
      </c>
      <c r="M299" s="1">
        <v>40345</v>
      </c>
      <c r="N299">
        <v>170</v>
      </c>
    </row>
    <row r="300" spans="1:14" x14ac:dyDescent="0.25">
      <c r="A300" s="1">
        <v>40546</v>
      </c>
      <c r="B300">
        <v>368</v>
      </c>
      <c r="C300" s="1">
        <v>40289</v>
      </c>
      <c r="D300">
        <v>198</v>
      </c>
      <c r="E300" s="1">
        <v>40749</v>
      </c>
      <c r="F300">
        <v>-207</v>
      </c>
      <c r="G300" s="1">
        <v>40315</v>
      </c>
      <c r="H300">
        <v>313</v>
      </c>
      <c r="I300" s="1">
        <v>40872</v>
      </c>
      <c r="J300">
        <v>83</v>
      </c>
      <c r="K300" s="1">
        <v>41339</v>
      </c>
      <c r="L300">
        <v>138</v>
      </c>
      <c r="M300" s="1">
        <v>40345</v>
      </c>
      <c r="N300">
        <v>190</v>
      </c>
    </row>
    <row r="301" spans="1:14" x14ac:dyDescent="0.25">
      <c r="A301" s="1">
        <v>40547</v>
      </c>
      <c r="B301">
        <v>258</v>
      </c>
      <c r="C301" s="1">
        <v>40309</v>
      </c>
      <c r="D301">
        <v>-212</v>
      </c>
      <c r="E301" s="1">
        <v>40766</v>
      </c>
      <c r="F301">
        <v>243</v>
      </c>
      <c r="G301" s="1">
        <v>40316</v>
      </c>
      <c r="H301">
        <v>288</v>
      </c>
      <c r="I301" s="1">
        <v>40877</v>
      </c>
      <c r="J301">
        <v>163</v>
      </c>
      <c r="K301" s="1">
        <v>41341</v>
      </c>
      <c r="L301">
        <v>13</v>
      </c>
      <c r="M301" s="1">
        <v>40345</v>
      </c>
      <c r="N301">
        <v>-95</v>
      </c>
    </row>
    <row r="302" spans="1:14" x14ac:dyDescent="0.25">
      <c r="A302" s="1">
        <v>40549</v>
      </c>
      <c r="B302">
        <v>-42</v>
      </c>
      <c r="C302" s="1">
        <v>40311</v>
      </c>
      <c r="D302">
        <v>208</v>
      </c>
      <c r="E302" s="1">
        <v>40772</v>
      </c>
      <c r="F302">
        <v>-172</v>
      </c>
      <c r="G302" s="1">
        <v>40317</v>
      </c>
      <c r="H302">
        <v>300.5</v>
      </c>
      <c r="I302" s="1">
        <v>40883</v>
      </c>
      <c r="J302">
        <v>108</v>
      </c>
      <c r="K302" s="1">
        <v>41345</v>
      </c>
      <c r="L302">
        <v>188</v>
      </c>
      <c r="M302" s="1">
        <v>40346</v>
      </c>
      <c r="N302">
        <v>175</v>
      </c>
    </row>
    <row r="303" spans="1:14" x14ac:dyDescent="0.25">
      <c r="A303" s="1">
        <v>40549</v>
      </c>
      <c r="B303">
        <v>268</v>
      </c>
      <c r="C303" s="1">
        <v>40326</v>
      </c>
      <c r="D303">
        <v>78</v>
      </c>
      <c r="E303" s="1">
        <v>40773</v>
      </c>
      <c r="F303">
        <v>548</v>
      </c>
      <c r="G303" s="1">
        <v>40317</v>
      </c>
      <c r="H303">
        <v>388</v>
      </c>
      <c r="I303" s="1">
        <v>40886</v>
      </c>
      <c r="J303">
        <v>178</v>
      </c>
      <c r="K303" s="1">
        <v>41347</v>
      </c>
      <c r="L303">
        <v>-87</v>
      </c>
      <c r="M303" s="1">
        <v>40346</v>
      </c>
      <c r="N303">
        <v>215</v>
      </c>
    </row>
    <row r="304" spans="1:14" x14ac:dyDescent="0.25">
      <c r="A304" s="1">
        <v>40550</v>
      </c>
      <c r="B304">
        <v>268</v>
      </c>
      <c r="C304" s="1">
        <v>40332</v>
      </c>
      <c r="D304">
        <v>268</v>
      </c>
      <c r="E304" s="1">
        <v>40778</v>
      </c>
      <c r="F304">
        <v>668</v>
      </c>
      <c r="G304" s="1">
        <v>40317</v>
      </c>
      <c r="H304">
        <v>300.5</v>
      </c>
      <c r="I304" s="1">
        <v>40892</v>
      </c>
      <c r="J304">
        <v>258</v>
      </c>
      <c r="K304" s="1">
        <v>41353</v>
      </c>
      <c r="L304">
        <v>163</v>
      </c>
      <c r="M304" s="1">
        <v>40346</v>
      </c>
      <c r="N304">
        <v>220</v>
      </c>
    </row>
    <row r="305" spans="1:14" x14ac:dyDescent="0.25">
      <c r="A305" s="1">
        <v>40569</v>
      </c>
      <c r="B305">
        <v>318</v>
      </c>
      <c r="C305" s="1">
        <v>40333</v>
      </c>
      <c r="D305">
        <v>698</v>
      </c>
      <c r="E305" s="1">
        <v>40780</v>
      </c>
      <c r="F305">
        <v>-17</v>
      </c>
      <c r="G305" s="1">
        <v>40317</v>
      </c>
      <c r="H305">
        <v>-224.5</v>
      </c>
      <c r="I305" s="1">
        <v>40896</v>
      </c>
      <c r="J305">
        <v>33</v>
      </c>
      <c r="K305" s="1">
        <v>41372</v>
      </c>
      <c r="L305">
        <v>150.5</v>
      </c>
      <c r="M305" s="1">
        <v>40354</v>
      </c>
      <c r="N305">
        <v>180</v>
      </c>
    </row>
    <row r="306" spans="1:14" x14ac:dyDescent="0.25">
      <c r="A306" s="1">
        <v>40574</v>
      </c>
      <c r="B306">
        <v>-132</v>
      </c>
      <c r="C306" s="1">
        <v>40340</v>
      </c>
      <c r="D306">
        <v>568</v>
      </c>
      <c r="E306" s="1">
        <v>40787</v>
      </c>
      <c r="F306">
        <v>168</v>
      </c>
      <c r="G306" s="1">
        <v>40318</v>
      </c>
      <c r="H306">
        <v>225.5</v>
      </c>
      <c r="I306" s="1">
        <v>40898</v>
      </c>
      <c r="J306">
        <v>283</v>
      </c>
      <c r="K306" s="1">
        <v>41375</v>
      </c>
      <c r="L306">
        <v>-399.5</v>
      </c>
      <c r="M306" s="1">
        <v>40354</v>
      </c>
      <c r="N306">
        <v>-20</v>
      </c>
    </row>
    <row r="307" spans="1:14" x14ac:dyDescent="0.25">
      <c r="A307" s="1">
        <v>40574</v>
      </c>
      <c r="B307">
        <v>-62</v>
      </c>
      <c r="C307" s="1">
        <v>40343</v>
      </c>
      <c r="D307">
        <v>58</v>
      </c>
      <c r="E307" s="1">
        <v>40793</v>
      </c>
      <c r="F307">
        <v>678</v>
      </c>
      <c r="G307" s="1">
        <v>40319</v>
      </c>
      <c r="H307">
        <v>663</v>
      </c>
      <c r="I307" s="1">
        <v>40905</v>
      </c>
      <c r="J307">
        <v>168</v>
      </c>
      <c r="K307" s="1">
        <v>41382</v>
      </c>
      <c r="L307">
        <v>363</v>
      </c>
      <c r="M307" s="1">
        <v>40357</v>
      </c>
      <c r="N307">
        <v>170</v>
      </c>
    </row>
    <row r="308" spans="1:14" x14ac:dyDescent="0.25">
      <c r="A308" s="1">
        <v>40585</v>
      </c>
      <c r="B308">
        <v>-232</v>
      </c>
      <c r="C308" s="1">
        <v>40344</v>
      </c>
      <c r="D308">
        <v>498</v>
      </c>
      <c r="E308" s="1">
        <v>40805</v>
      </c>
      <c r="F308">
        <v>-222</v>
      </c>
      <c r="G308" s="1">
        <v>40319</v>
      </c>
      <c r="H308">
        <v>400.5</v>
      </c>
      <c r="I308" s="1">
        <v>40917</v>
      </c>
      <c r="J308">
        <v>193</v>
      </c>
      <c r="K308" s="1">
        <v>41383</v>
      </c>
      <c r="L308">
        <v>-324.5</v>
      </c>
      <c r="M308" s="1">
        <v>40357</v>
      </c>
      <c r="N308">
        <v>55</v>
      </c>
    </row>
    <row r="309" spans="1:14" x14ac:dyDescent="0.25">
      <c r="A309" s="1">
        <v>40590</v>
      </c>
      <c r="B309">
        <v>378</v>
      </c>
      <c r="C309" s="1">
        <v>40345</v>
      </c>
      <c r="D309">
        <v>-382</v>
      </c>
      <c r="E309" s="1">
        <v>40805</v>
      </c>
      <c r="F309">
        <v>-207</v>
      </c>
      <c r="G309" s="1">
        <v>40319</v>
      </c>
      <c r="H309">
        <v>-649.5</v>
      </c>
      <c r="I309" s="1">
        <v>40919</v>
      </c>
      <c r="J309">
        <v>98</v>
      </c>
      <c r="K309" s="1">
        <v>41400</v>
      </c>
      <c r="L309">
        <v>25.5</v>
      </c>
      <c r="M309" s="1">
        <v>40358</v>
      </c>
      <c r="N309">
        <v>-945</v>
      </c>
    </row>
    <row r="310" spans="1:14" x14ac:dyDescent="0.25">
      <c r="A310" s="1">
        <v>40591</v>
      </c>
      <c r="B310">
        <v>348</v>
      </c>
      <c r="C310" s="1">
        <v>40347</v>
      </c>
      <c r="D310">
        <v>348</v>
      </c>
      <c r="E310" s="1">
        <v>40806</v>
      </c>
      <c r="F310">
        <v>-37</v>
      </c>
      <c r="G310" s="1">
        <v>40323</v>
      </c>
      <c r="H310">
        <v>163</v>
      </c>
      <c r="I310" s="1">
        <v>40920</v>
      </c>
      <c r="J310">
        <v>8</v>
      </c>
      <c r="K310" s="1">
        <v>41401</v>
      </c>
      <c r="L310">
        <v>-24.5</v>
      </c>
      <c r="M310" s="1">
        <v>40359</v>
      </c>
      <c r="N310">
        <v>235</v>
      </c>
    </row>
    <row r="311" spans="1:14" x14ac:dyDescent="0.25">
      <c r="A311" s="1">
        <v>40595</v>
      </c>
      <c r="B311">
        <v>98</v>
      </c>
      <c r="C311" s="1">
        <v>40350</v>
      </c>
      <c r="D311">
        <v>-192</v>
      </c>
      <c r="E311" s="1">
        <v>40806</v>
      </c>
      <c r="F311">
        <v>468</v>
      </c>
      <c r="G311" s="1">
        <v>40336</v>
      </c>
      <c r="H311">
        <v>313</v>
      </c>
      <c r="I311" s="1">
        <v>40931</v>
      </c>
      <c r="J311">
        <v>33</v>
      </c>
      <c r="K311" s="1">
        <v>41402</v>
      </c>
      <c r="L311">
        <v>-174.5</v>
      </c>
      <c r="M311" s="1">
        <v>40359</v>
      </c>
      <c r="N311">
        <v>-130</v>
      </c>
    </row>
    <row r="312" spans="1:14" x14ac:dyDescent="0.25">
      <c r="A312" s="1">
        <v>40599</v>
      </c>
      <c r="B312">
        <v>-52</v>
      </c>
      <c r="C312" s="1">
        <v>40352</v>
      </c>
      <c r="D312">
        <v>-382</v>
      </c>
      <c r="E312" s="1">
        <v>40812</v>
      </c>
      <c r="F312">
        <v>123</v>
      </c>
      <c r="G312" s="1">
        <v>40337</v>
      </c>
      <c r="H312">
        <v>538</v>
      </c>
      <c r="I312" s="1">
        <v>40947</v>
      </c>
      <c r="J312">
        <v>103</v>
      </c>
      <c r="K312" s="1">
        <v>41403</v>
      </c>
      <c r="L312">
        <v>125.5</v>
      </c>
      <c r="M312" s="1">
        <v>40360</v>
      </c>
      <c r="N312">
        <v>195</v>
      </c>
    </row>
    <row r="313" spans="1:14" x14ac:dyDescent="0.25">
      <c r="A313" s="1">
        <v>40603</v>
      </c>
      <c r="B313">
        <v>-232</v>
      </c>
      <c r="C313" s="1">
        <v>40352</v>
      </c>
      <c r="D313">
        <v>-92</v>
      </c>
      <c r="E313" s="1">
        <v>40826</v>
      </c>
      <c r="F313">
        <v>183</v>
      </c>
      <c r="G313" s="1">
        <v>40337</v>
      </c>
      <c r="H313">
        <v>288</v>
      </c>
      <c r="I313" s="1">
        <v>40960</v>
      </c>
      <c r="J313">
        <v>23</v>
      </c>
      <c r="K313" s="1">
        <v>41404</v>
      </c>
      <c r="L313">
        <v>138</v>
      </c>
      <c r="M313" s="1">
        <v>40360</v>
      </c>
      <c r="N313">
        <v>165</v>
      </c>
    </row>
    <row r="314" spans="1:14" x14ac:dyDescent="0.25">
      <c r="A314" s="1">
        <v>40603</v>
      </c>
      <c r="B314">
        <v>-232</v>
      </c>
      <c r="C314" s="1">
        <v>40353</v>
      </c>
      <c r="D314">
        <v>88</v>
      </c>
      <c r="E314" s="1">
        <v>40835</v>
      </c>
      <c r="F314">
        <v>138</v>
      </c>
      <c r="G314" s="1">
        <v>40337</v>
      </c>
      <c r="H314">
        <v>288</v>
      </c>
      <c r="I314" s="1">
        <v>40969</v>
      </c>
      <c r="J314">
        <v>18</v>
      </c>
      <c r="K314" s="1">
        <v>41408</v>
      </c>
      <c r="L314">
        <v>-412</v>
      </c>
      <c r="M314" s="1">
        <v>40360</v>
      </c>
      <c r="N314">
        <v>0</v>
      </c>
    </row>
    <row r="315" spans="1:14" x14ac:dyDescent="0.25">
      <c r="A315" s="1">
        <v>40616</v>
      </c>
      <c r="B315">
        <v>-232</v>
      </c>
      <c r="C315" s="1">
        <v>40357</v>
      </c>
      <c r="D315">
        <v>338</v>
      </c>
      <c r="E315" s="1">
        <v>40847</v>
      </c>
      <c r="F315">
        <v>-257</v>
      </c>
      <c r="G315" s="1">
        <v>40337</v>
      </c>
      <c r="H315">
        <v>300.5</v>
      </c>
      <c r="I315" s="1">
        <v>40976</v>
      </c>
      <c r="J315">
        <v>133</v>
      </c>
      <c r="K315" s="1">
        <v>41409</v>
      </c>
      <c r="L315">
        <v>-199.5</v>
      </c>
      <c r="M315" s="1">
        <v>40371</v>
      </c>
      <c r="N315">
        <v>220</v>
      </c>
    </row>
    <row r="316" spans="1:14" x14ac:dyDescent="0.25">
      <c r="A316" s="1">
        <v>40618</v>
      </c>
      <c r="B316">
        <v>408</v>
      </c>
      <c r="C316" s="1">
        <v>40360</v>
      </c>
      <c r="D316">
        <v>68</v>
      </c>
      <c r="E316" s="1">
        <v>40850</v>
      </c>
      <c r="F316">
        <v>-267</v>
      </c>
      <c r="G316" s="1">
        <v>40345</v>
      </c>
      <c r="H316">
        <v>213</v>
      </c>
      <c r="I316" s="1">
        <v>40980</v>
      </c>
      <c r="J316">
        <v>-2</v>
      </c>
      <c r="K316" s="1">
        <v>41410</v>
      </c>
      <c r="L316">
        <v>-112</v>
      </c>
      <c r="M316" s="1">
        <v>40372</v>
      </c>
      <c r="N316">
        <v>185</v>
      </c>
    </row>
    <row r="317" spans="1:14" x14ac:dyDescent="0.25">
      <c r="A317" s="1">
        <v>40620</v>
      </c>
      <c r="B317">
        <v>-232</v>
      </c>
      <c r="C317" s="1">
        <v>40364</v>
      </c>
      <c r="D317">
        <v>8</v>
      </c>
      <c r="E317" s="1">
        <v>40854</v>
      </c>
      <c r="F317">
        <v>-72</v>
      </c>
      <c r="G317" s="1">
        <v>40352</v>
      </c>
      <c r="H317">
        <v>288</v>
      </c>
      <c r="I317" s="1">
        <v>40980</v>
      </c>
      <c r="J317">
        <v>-7</v>
      </c>
      <c r="K317" s="1">
        <v>41411</v>
      </c>
      <c r="L317">
        <v>-62</v>
      </c>
      <c r="M317" s="1">
        <v>40372</v>
      </c>
      <c r="N317">
        <v>170</v>
      </c>
    </row>
    <row r="318" spans="1:14" x14ac:dyDescent="0.25">
      <c r="A318" s="1">
        <v>40620</v>
      </c>
      <c r="B318">
        <v>138</v>
      </c>
      <c r="C318" s="1">
        <v>40366</v>
      </c>
      <c r="D318">
        <v>-132</v>
      </c>
      <c r="E318" s="1">
        <v>40855</v>
      </c>
      <c r="F318">
        <v>-267</v>
      </c>
      <c r="G318" s="1">
        <v>40352</v>
      </c>
      <c r="H318">
        <v>13</v>
      </c>
      <c r="I318" s="1">
        <v>40988</v>
      </c>
      <c r="J318">
        <v>-317</v>
      </c>
      <c r="K318" s="1">
        <v>41414</v>
      </c>
      <c r="L318">
        <v>-124.5</v>
      </c>
      <c r="M318" s="1">
        <v>40372</v>
      </c>
      <c r="N318">
        <v>-95</v>
      </c>
    </row>
    <row r="319" spans="1:14" x14ac:dyDescent="0.25">
      <c r="A319" s="1">
        <v>40623</v>
      </c>
      <c r="B319">
        <v>-152</v>
      </c>
      <c r="C319" s="1">
        <v>40367</v>
      </c>
      <c r="D319">
        <v>-312</v>
      </c>
      <c r="E319" s="1">
        <v>40855</v>
      </c>
      <c r="F319">
        <v>633</v>
      </c>
      <c r="G319" s="1">
        <v>40353</v>
      </c>
      <c r="H319">
        <v>-424.5</v>
      </c>
      <c r="I319" s="1">
        <v>40990</v>
      </c>
      <c r="J319">
        <v>-277</v>
      </c>
      <c r="K319" s="1">
        <v>41415</v>
      </c>
      <c r="L319">
        <v>75.5</v>
      </c>
      <c r="M319" s="1">
        <v>40373</v>
      </c>
      <c r="N319">
        <v>10</v>
      </c>
    </row>
    <row r="320" spans="1:14" x14ac:dyDescent="0.25">
      <c r="A320" s="1">
        <v>40647</v>
      </c>
      <c r="B320">
        <v>-232</v>
      </c>
      <c r="C320" s="1">
        <v>40368</v>
      </c>
      <c r="D320">
        <v>-322</v>
      </c>
      <c r="E320" s="1">
        <v>40862</v>
      </c>
      <c r="F320">
        <v>243</v>
      </c>
      <c r="G320" s="1">
        <v>40354</v>
      </c>
      <c r="H320">
        <v>-174.5</v>
      </c>
      <c r="I320" s="1">
        <v>40996</v>
      </c>
      <c r="J320">
        <v>143</v>
      </c>
      <c r="K320" s="1">
        <v>41416</v>
      </c>
      <c r="L320">
        <v>-612</v>
      </c>
      <c r="M320" s="1">
        <v>40378</v>
      </c>
      <c r="N320">
        <v>155</v>
      </c>
    </row>
    <row r="321" spans="1:14" x14ac:dyDescent="0.25">
      <c r="A321" s="1">
        <v>40648</v>
      </c>
      <c r="B321">
        <v>258</v>
      </c>
      <c r="C321" s="1">
        <v>40371</v>
      </c>
      <c r="D321">
        <v>158</v>
      </c>
      <c r="E321" s="1">
        <v>40863</v>
      </c>
      <c r="F321">
        <v>293</v>
      </c>
      <c r="G321" s="1">
        <v>40358</v>
      </c>
      <c r="H321">
        <v>-737</v>
      </c>
      <c r="I321" s="1">
        <v>41009</v>
      </c>
      <c r="J321">
        <v>3</v>
      </c>
      <c r="K321" s="1">
        <v>41416</v>
      </c>
      <c r="L321">
        <v>400.5</v>
      </c>
      <c r="M321" s="1">
        <v>40402</v>
      </c>
      <c r="N321">
        <v>365</v>
      </c>
    </row>
    <row r="322" spans="1:14" x14ac:dyDescent="0.25">
      <c r="A322" s="1">
        <v>40651</v>
      </c>
      <c r="B322">
        <v>408</v>
      </c>
      <c r="C322" s="1">
        <v>40372</v>
      </c>
      <c r="D322">
        <v>288</v>
      </c>
      <c r="E322" s="1">
        <v>40884</v>
      </c>
      <c r="F322">
        <v>-272</v>
      </c>
      <c r="G322" s="1">
        <v>40359</v>
      </c>
      <c r="H322">
        <v>-99.5</v>
      </c>
      <c r="I322" s="1">
        <v>41016</v>
      </c>
      <c r="J322">
        <v>8</v>
      </c>
      <c r="K322" s="1">
        <v>41422</v>
      </c>
      <c r="L322">
        <v>-112</v>
      </c>
      <c r="M322" s="1">
        <v>40402</v>
      </c>
      <c r="N322">
        <v>185</v>
      </c>
    </row>
    <row r="323" spans="1:14" x14ac:dyDescent="0.25">
      <c r="A323" s="1">
        <v>40654</v>
      </c>
      <c r="B323">
        <v>398</v>
      </c>
      <c r="C323" s="1">
        <v>40373</v>
      </c>
      <c r="D323">
        <v>-142</v>
      </c>
      <c r="E323" s="1">
        <v>40884</v>
      </c>
      <c r="F323">
        <v>113</v>
      </c>
      <c r="G323" s="1">
        <v>40360</v>
      </c>
      <c r="H323">
        <v>225.5</v>
      </c>
      <c r="I323" s="1">
        <v>41018</v>
      </c>
      <c r="J323">
        <v>98</v>
      </c>
      <c r="K323" s="1">
        <v>41431</v>
      </c>
      <c r="L323">
        <v>188</v>
      </c>
      <c r="M323" s="1">
        <v>40402</v>
      </c>
      <c r="N323">
        <v>-175</v>
      </c>
    </row>
    <row r="324" spans="1:14" x14ac:dyDescent="0.25">
      <c r="A324" s="1">
        <v>40661</v>
      </c>
      <c r="B324">
        <v>368</v>
      </c>
      <c r="C324" s="1">
        <v>40375</v>
      </c>
      <c r="D324">
        <v>-302</v>
      </c>
      <c r="E324" s="1">
        <v>40885</v>
      </c>
      <c r="F324">
        <v>768</v>
      </c>
      <c r="G324" s="1">
        <v>40360</v>
      </c>
      <c r="H324">
        <v>275.5</v>
      </c>
      <c r="I324" s="1">
        <v>41019</v>
      </c>
      <c r="J324">
        <v>48</v>
      </c>
      <c r="K324" s="1">
        <v>41446</v>
      </c>
      <c r="L324">
        <v>550.5</v>
      </c>
      <c r="M324" s="1">
        <v>40403</v>
      </c>
      <c r="N324">
        <v>250</v>
      </c>
    </row>
    <row r="325" spans="1:14" x14ac:dyDescent="0.25">
      <c r="A325" s="1">
        <v>40665</v>
      </c>
      <c r="B325">
        <v>48</v>
      </c>
      <c r="C325" s="1">
        <v>40375</v>
      </c>
      <c r="D325">
        <v>138</v>
      </c>
      <c r="E325" s="1">
        <v>40890</v>
      </c>
      <c r="F325">
        <v>-97</v>
      </c>
      <c r="G325" s="1">
        <v>40360</v>
      </c>
      <c r="H325">
        <v>350.5</v>
      </c>
      <c r="I325" s="1">
        <v>41022</v>
      </c>
      <c r="J325">
        <v>-412</v>
      </c>
      <c r="K325" s="1">
        <v>41450</v>
      </c>
      <c r="L325">
        <v>-112</v>
      </c>
      <c r="M325" s="1">
        <v>40403</v>
      </c>
      <c r="N325">
        <v>15</v>
      </c>
    </row>
    <row r="326" spans="1:14" x14ac:dyDescent="0.25">
      <c r="A326" s="1">
        <v>40674</v>
      </c>
      <c r="B326">
        <v>238</v>
      </c>
      <c r="C326" s="1">
        <v>40378</v>
      </c>
      <c r="D326">
        <v>178</v>
      </c>
      <c r="E326" s="1">
        <v>40896</v>
      </c>
      <c r="F326">
        <v>-167</v>
      </c>
      <c r="G326" s="1">
        <v>40360</v>
      </c>
      <c r="H326">
        <v>13</v>
      </c>
      <c r="I326" s="1">
        <v>41031</v>
      </c>
      <c r="J326">
        <v>18</v>
      </c>
      <c r="K326" s="1">
        <v>41466</v>
      </c>
      <c r="L326">
        <v>75.5</v>
      </c>
      <c r="M326" s="1">
        <v>40406</v>
      </c>
      <c r="N326">
        <v>150</v>
      </c>
    </row>
    <row r="327" spans="1:14" x14ac:dyDescent="0.25">
      <c r="A327" s="1">
        <v>40676</v>
      </c>
      <c r="B327">
        <v>228</v>
      </c>
      <c r="C327" s="1">
        <v>40379</v>
      </c>
      <c r="D327">
        <v>-62</v>
      </c>
      <c r="E327" s="1">
        <v>40896</v>
      </c>
      <c r="F327">
        <v>538</v>
      </c>
      <c r="G327" s="1">
        <v>40367</v>
      </c>
      <c r="H327">
        <v>225.5</v>
      </c>
      <c r="I327" s="1">
        <v>41033</v>
      </c>
      <c r="J327">
        <v>63</v>
      </c>
      <c r="K327" s="1">
        <v>41467</v>
      </c>
      <c r="L327">
        <v>13</v>
      </c>
      <c r="M327" s="1">
        <v>40406</v>
      </c>
      <c r="N327">
        <v>-95</v>
      </c>
    </row>
    <row r="328" spans="1:14" x14ac:dyDescent="0.25">
      <c r="A328" s="1">
        <v>40680</v>
      </c>
      <c r="B328">
        <v>48</v>
      </c>
      <c r="C328" s="1">
        <v>40380</v>
      </c>
      <c r="D328">
        <v>-12</v>
      </c>
      <c r="E328" s="1">
        <v>40906</v>
      </c>
      <c r="F328">
        <v>-17</v>
      </c>
      <c r="G328" s="1">
        <v>40367</v>
      </c>
      <c r="H328">
        <v>300.5</v>
      </c>
      <c r="I328" s="1">
        <v>41039</v>
      </c>
      <c r="J328">
        <v>373</v>
      </c>
      <c r="K328" s="1">
        <v>41470</v>
      </c>
      <c r="L328">
        <v>-99.5</v>
      </c>
      <c r="M328" s="1">
        <v>40410</v>
      </c>
      <c r="N328">
        <v>135</v>
      </c>
    </row>
    <row r="329" spans="1:14" x14ac:dyDescent="0.25">
      <c r="A329" s="1">
        <v>40682</v>
      </c>
      <c r="B329">
        <v>28</v>
      </c>
      <c r="C329" s="1">
        <v>40382</v>
      </c>
      <c r="D329">
        <v>188</v>
      </c>
      <c r="E329" s="1">
        <v>40912</v>
      </c>
      <c r="F329">
        <v>-82</v>
      </c>
      <c r="G329" s="1">
        <v>40368</v>
      </c>
      <c r="H329">
        <v>288</v>
      </c>
      <c r="I329" s="1">
        <v>41040</v>
      </c>
      <c r="J329">
        <v>193</v>
      </c>
      <c r="K329" s="1">
        <v>41471</v>
      </c>
      <c r="L329">
        <v>338</v>
      </c>
      <c r="M329" s="1">
        <v>40410</v>
      </c>
      <c r="N329">
        <v>-125</v>
      </c>
    </row>
    <row r="330" spans="1:14" x14ac:dyDescent="0.25">
      <c r="A330" s="1">
        <v>40683</v>
      </c>
      <c r="B330">
        <v>338</v>
      </c>
      <c r="C330" s="1">
        <v>40389</v>
      </c>
      <c r="D330">
        <v>108</v>
      </c>
      <c r="E330" s="1">
        <v>40912</v>
      </c>
      <c r="F330">
        <v>-52</v>
      </c>
      <c r="G330" s="1">
        <v>40368</v>
      </c>
      <c r="H330">
        <v>38</v>
      </c>
      <c r="I330" s="1">
        <v>41043</v>
      </c>
      <c r="J330">
        <v>-192</v>
      </c>
      <c r="K330" s="1">
        <v>41472</v>
      </c>
      <c r="L330">
        <v>-149.5</v>
      </c>
      <c r="M330" s="1">
        <v>40414</v>
      </c>
      <c r="N330">
        <v>-395</v>
      </c>
    </row>
    <row r="331" spans="1:14" x14ac:dyDescent="0.25">
      <c r="A331" s="1">
        <v>40689</v>
      </c>
      <c r="B331">
        <v>478</v>
      </c>
      <c r="C331" s="1">
        <v>40392</v>
      </c>
      <c r="D331">
        <v>-92</v>
      </c>
      <c r="E331" s="1">
        <v>40913</v>
      </c>
      <c r="F331">
        <v>-232</v>
      </c>
      <c r="G331" s="1">
        <v>40371</v>
      </c>
      <c r="H331">
        <v>300.5</v>
      </c>
      <c r="I331" s="1">
        <v>41046</v>
      </c>
      <c r="J331">
        <v>148</v>
      </c>
      <c r="K331" s="1">
        <v>41473</v>
      </c>
      <c r="L331">
        <v>-362</v>
      </c>
      <c r="M331" s="1">
        <v>40415</v>
      </c>
      <c r="N331">
        <v>175</v>
      </c>
    </row>
    <row r="332" spans="1:14" x14ac:dyDescent="0.25">
      <c r="A332" s="1">
        <v>40695</v>
      </c>
      <c r="B332">
        <v>548</v>
      </c>
      <c r="C332" s="1">
        <v>40393</v>
      </c>
      <c r="D332">
        <v>658</v>
      </c>
      <c r="E332" s="1">
        <v>40913</v>
      </c>
      <c r="F332">
        <v>-2</v>
      </c>
      <c r="G332" s="1">
        <v>40372</v>
      </c>
      <c r="H332">
        <v>238</v>
      </c>
      <c r="I332" s="1">
        <v>41047</v>
      </c>
      <c r="J332">
        <v>193</v>
      </c>
      <c r="K332" s="1">
        <v>41477</v>
      </c>
      <c r="L332">
        <v>-62</v>
      </c>
      <c r="M332" s="1">
        <v>40415</v>
      </c>
      <c r="N332">
        <v>150</v>
      </c>
    </row>
    <row r="333" spans="1:14" x14ac:dyDescent="0.25">
      <c r="A333" s="1">
        <v>40697</v>
      </c>
      <c r="B333">
        <v>-172</v>
      </c>
      <c r="C333" s="1">
        <v>40394</v>
      </c>
      <c r="D333">
        <v>-292</v>
      </c>
      <c r="E333" s="1">
        <v>40917</v>
      </c>
      <c r="F333">
        <v>-177</v>
      </c>
      <c r="G333" s="1">
        <v>40372</v>
      </c>
      <c r="H333">
        <v>-487</v>
      </c>
      <c r="I333" s="1">
        <v>41050</v>
      </c>
      <c r="J333">
        <v>308</v>
      </c>
      <c r="K333" s="1">
        <v>41478</v>
      </c>
      <c r="L333">
        <v>288</v>
      </c>
      <c r="M333" s="1">
        <v>40415</v>
      </c>
      <c r="N333">
        <v>20</v>
      </c>
    </row>
    <row r="334" spans="1:14" x14ac:dyDescent="0.25">
      <c r="A334" s="1">
        <v>40697</v>
      </c>
      <c r="B334">
        <v>288</v>
      </c>
      <c r="C334" s="1">
        <v>40428</v>
      </c>
      <c r="D334">
        <v>278</v>
      </c>
      <c r="E334" s="1">
        <v>40917</v>
      </c>
      <c r="F334">
        <v>3</v>
      </c>
      <c r="G334" s="1">
        <v>40373</v>
      </c>
      <c r="H334">
        <v>-74.5</v>
      </c>
      <c r="I334" s="1">
        <v>41052</v>
      </c>
      <c r="J334">
        <v>-307</v>
      </c>
      <c r="K334" s="1">
        <v>41506</v>
      </c>
      <c r="L334">
        <v>-112</v>
      </c>
      <c r="M334" s="1">
        <v>40417</v>
      </c>
      <c r="N334">
        <v>260</v>
      </c>
    </row>
    <row r="335" spans="1:14" x14ac:dyDescent="0.25">
      <c r="A335" s="1">
        <v>40700</v>
      </c>
      <c r="B335">
        <v>-152</v>
      </c>
      <c r="C335" s="1">
        <v>40429</v>
      </c>
      <c r="D335">
        <v>448</v>
      </c>
      <c r="E335" s="1">
        <v>40925</v>
      </c>
      <c r="F335">
        <v>-47</v>
      </c>
      <c r="G335" s="1">
        <v>40378</v>
      </c>
      <c r="H335">
        <v>250.5</v>
      </c>
      <c r="I335" s="1">
        <v>41068</v>
      </c>
      <c r="J335">
        <v>-112</v>
      </c>
      <c r="K335" s="1">
        <v>41514</v>
      </c>
      <c r="L335">
        <v>-74.5</v>
      </c>
      <c r="M335" s="1">
        <v>40417</v>
      </c>
      <c r="N335">
        <v>-375</v>
      </c>
    </row>
    <row r="336" spans="1:14" x14ac:dyDescent="0.25">
      <c r="A336" s="1">
        <v>40700</v>
      </c>
      <c r="B336">
        <v>-112</v>
      </c>
      <c r="C336" s="1">
        <v>40431</v>
      </c>
      <c r="D336">
        <v>358</v>
      </c>
      <c r="E336" s="1">
        <v>40926</v>
      </c>
      <c r="F336">
        <v>483</v>
      </c>
      <c r="G336" s="1">
        <v>40382</v>
      </c>
      <c r="H336">
        <v>238</v>
      </c>
      <c r="I336" s="1">
        <v>41080</v>
      </c>
      <c r="J336">
        <v>88</v>
      </c>
      <c r="K336" s="1">
        <v>41527</v>
      </c>
      <c r="L336">
        <v>-87</v>
      </c>
      <c r="M336" s="1">
        <v>40421</v>
      </c>
      <c r="N336">
        <v>300</v>
      </c>
    </row>
    <row r="337" spans="1:14" x14ac:dyDescent="0.25">
      <c r="A337" s="1">
        <v>40701</v>
      </c>
      <c r="B337">
        <v>378</v>
      </c>
      <c r="C337" s="1">
        <v>40436</v>
      </c>
      <c r="D337">
        <v>218</v>
      </c>
      <c r="E337" s="1">
        <v>40931</v>
      </c>
      <c r="F337">
        <v>-242</v>
      </c>
      <c r="G337" s="1">
        <v>40382</v>
      </c>
      <c r="H337">
        <v>238</v>
      </c>
      <c r="I337" s="1">
        <v>41088</v>
      </c>
      <c r="J337">
        <v>-357</v>
      </c>
      <c r="K337" s="1">
        <v>41529</v>
      </c>
      <c r="L337">
        <v>113</v>
      </c>
      <c r="M337" s="1">
        <v>40421</v>
      </c>
      <c r="N337">
        <v>160</v>
      </c>
    </row>
    <row r="338" spans="1:14" x14ac:dyDescent="0.25">
      <c r="A338" s="1">
        <v>40703</v>
      </c>
      <c r="B338">
        <v>-62</v>
      </c>
      <c r="C338" s="1">
        <v>40441</v>
      </c>
      <c r="D338">
        <v>-242</v>
      </c>
      <c r="E338" s="1">
        <v>40931</v>
      </c>
      <c r="F338">
        <v>23</v>
      </c>
      <c r="G338" s="1">
        <v>40382</v>
      </c>
      <c r="H338">
        <v>0.5</v>
      </c>
      <c r="I338" s="1">
        <v>41096</v>
      </c>
      <c r="J338">
        <v>-172</v>
      </c>
      <c r="K338" s="1">
        <v>41533</v>
      </c>
      <c r="L338">
        <v>150.5</v>
      </c>
      <c r="M338" s="1">
        <v>40421</v>
      </c>
      <c r="N338">
        <v>-15</v>
      </c>
    </row>
    <row r="339" spans="1:14" x14ac:dyDescent="0.25">
      <c r="A339" s="1">
        <v>40704</v>
      </c>
      <c r="B339">
        <v>238</v>
      </c>
      <c r="C339" s="1">
        <v>40441</v>
      </c>
      <c r="D339">
        <v>-222</v>
      </c>
      <c r="E339" s="1">
        <v>40932</v>
      </c>
      <c r="F339">
        <v>-167</v>
      </c>
      <c r="G339" s="1">
        <v>40385</v>
      </c>
      <c r="H339">
        <v>-99.5</v>
      </c>
      <c r="I339" s="1">
        <v>41101</v>
      </c>
      <c r="J339">
        <v>98</v>
      </c>
      <c r="K339" s="1">
        <v>41534</v>
      </c>
      <c r="L339">
        <v>0.5</v>
      </c>
      <c r="M339" s="1">
        <v>40423</v>
      </c>
      <c r="N339">
        <v>165</v>
      </c>
    </row>
    <row r="340" spans="1:14" x14ac:dyDescent="0.25">
      <c r="A340" s="1">
        <v>40709</v>
      </c>
      <c r="B340">
        <v>308</v>
      </c>
      <c r="C340" s="1">
        <v>40442</v>
      </c>
      <c r="D340">
        <v>-222</v>
      </c>
      <c r="E340" s="1">
        <v>40938</v>
      </c>
      <c r="F340">
        <v>-162</v>
      </c>
      <c r="G340" s="1">
        <v>40386</v>
      </c>
      <c r="H340">
        <v>200.5</v>
      </c>
      <c r="I340" s="1">
        <v>41107</v>
      </c>
      <c r="J340">
        <v>258</v>
      </c>
      <c r="K340" s="1">
        <v>41536</v>
      </c>
      <c r="L340">
        <v>125.5</v>
      </c>
      <c r="M340" s="1">
        <v>40423</v>
      </c>
      <c r="N340">
        <v>-185</v>
      </c>
    </row>
    <row r="341" spans="1:14" x14ac:dyDescent="0.25">
      <c r="A341" s="1">
        <v>40715</v>
      </c>
      <c r="B341">
        <v>-142</v>
      </c>
      <c r="C341" s="1">
        <v>40443</v>
      </c>
      <c r="D341">
        <v>-72</v>
      </c>
      <c r="E341" s="1">
        <v>40938</v>
      </c>
      <c r="F341">
        <v>-52</v>
      </c>
      <c r="G341" s="1">
        <v>40402</v>
      </c>
      <c r="H341">
        <v>525.5</v>
      </c>
      <c r="I341" s="1">
        <v>41115</v>
      </c>
      <c r="J341">
        <v>203</v>
      </c>
      <c r="K341" s="1">
        <v>41537</v>
      </c>
      <c r="L341">
        <v>300.5</v>
      </c>
      <c r="M341" s="1">
        <v>40424</v>
      </c>
      <c r="N341">
        <v>-335</v>
      </c>
    </row>
    <row r="342" spans="1:14" x14ac:dyDescent="0.25">
      <c r="A342" s="1">
        <v>40716</v>
      </c>
      <c r="B342">
        <v>298</v>
      </c>
      <c r="C342" s="1">
        <v>40444</v>
      </c>
      <c r="D342">
        <v>138</v>
      </c>
      <c r="E342" s="1">
        <v>40939</v>
      </c>
      <c r="F342">
        <v>-162</v>
      </c>
      <c r="G342" s="1">
        <v>40402</v>
      </c>
      <c r="H342">
        <v>338</v>
      </c>
      <c r="I342" s="1">
        <v>41116</v>
      </c>
      <c r="J342">
        <v>198</v>
      </c>
      <c r="K342" s="1">
        <v>41548</v>
      </c>
      <c r="L342">
        <v>-312</v>
      </c>
      <c r="M342" s="1">
        <v>40427</v>
      </c>
      <c r="N342">
        <v>70</v>
      </c>
    </row>
    <row r="343" spans="1:14" x14ac:dyDescent="0.25">
      <c r="A343" s="1">
        <v>40717</v>
      </c>
      <c r="B343">
        <v>508</v>
      </c>
      <c r="C343" s="1">
        <v>40445</v>
      </c>
      <c r="D343">
        <v>-42</v>
      </c>
      <c r="E343" s="1">
        <v>40939</v>
      </c>
      <c r="F343">
        <v>-32</v>
      </c>
      <c r="G343" s="1">
        <v>40402</v>
      </c>
      <c r="H343">
        <v>-237</v>
      </c>
      <c r="I343" s="1">
        <v>41122</v>
      </c>
      <c r="J343">
        <v>213</v>
      </c>
      <c r="K343" s="1">
        <v>41551</v>
      </c>
      <c r="L343">
        <v>-149.5</v>
      </c>
      <c r="M343" s="1">
        <v>40428</v>
      </c>
      <c r="N343">
        <v>-55</v>
      </c>
    </row>
    <row r="344" spans="1:14" x14ac:dyDescent="0.25">
      <c r="A344" s="1">
        <v>40722</v>
      </c>
      <c r="B344">
        <v>178</v>
      </c>
      <c r="C344" s="1">
        <v>40448</v>
      </c>
      <c r="D344">
        <v>368</v>
      </c>
      <c r="E344" s="1">
        <v>40940</v>
      </c>
      <c r="F344">
        <v>-57</v>
      </c>
      <c r="G344" s="1">
        <v>40410</v>
      </c>
      <c r="H344">
        <v>200.5</v>
      </c>
      <c r="I344" s="1">
        <v>41123</v>
      </c>
      <c r="J344">
        <v>28</v>
      </c>
      <c r="K344" s="1">
        <v>41563</v>
      </c>
      <c r="L344">
        <v>-149.5</v>
      </c>
      <c r="M344" s="1">
        <v>40430</v>
      </c>
      <c r="N344">
        <v>155</v>
      </c>
    </row>
    <row r="345" spans="1:14" x14ac:dyDescent="0.25">
      <c r="A345" s="1">
        <v>40723</v>
      </c>
      <c r="B345">
        <v>-242</v>
      </c>
      <c r="C345" s="1">
        <v>40452</v>
      </c>
      <c r="D345">
        <v>-392</v>
      </c>
      <c r="E345" s="1">
        <v>40947</v>
      </c>
      <c r="F345">
        <v>-222</v>
      </c>
      <c r="G345" s="1">
        <v>40410</v>
      </c>
      <c r="H345">
        <v>-324.5</v>
      </c>
      <c r="I345" s="1">
        <v>41127</v>
      </c>
      <c r="J345">
        <v>58</v>
      </c>
      <c r="K345" s="1">
        <v>41564</v>
      </c>
      <c r="L345">
        <v>-149.5</v>
      </c>
      <c r="M345" s="1">
        <v>40430</v>
      </c>
      <c r="N345">
        <v>-190</v>
      </c>
    </row>
    <row r="346" spans="1:14" x14ac:dyDescent="0.25">
      <c r="A346" s="1">
        <v>40725</v>
      </c>
      <c r="B346">
        <v>-22</v>
      </c>
      <c r="C346" s="1">
        <v>40452</v>
      </c>
      <c r="D346">
        <v>-72</v>
      </c>
      <c r="E346" s="1">
        <v>40947</v>
      </c>
      <c r="F346">
        <v>38</v>
      </c>
      <c r="G346" s="1">
        <v>40414</v>
      </c>
      <c r="H346">
        <v>-137</v>
      </c>
      <c r="I346" s="1">
        <v>41128</v>
      </c>
      <c r="J346">
        <v>253</v>
      </c>
      <c r="K346" s="1">
        <v>41565</v>
      </c>
      <c r="L346">
        <v>-112</v>
      </c>
      <c r="M346" s="1">
        <v>40431</v>
      </c>
      <c r="N346">
        <v>155</v>
      </c>
    </row>
    <row r="347" spans="1:14" x14ac:dyDescent="0.25">
      <c r="A347" s="1">
        <v>40728</v>
      </c>
      <c r="B347">
        <v>68</v>
      </c>
      <c r="C347" s="1">
        <v>40455</v>
      </c>
      <c r="D347">
        <v>78</v>
      </c>
      <c r="E347" s="1">
        <v>40948</v>
      </c>
      <c r="F347">
        <v>-192</v>
      </c>
      <c r="G347" s="1">
        <v>40415</v>
      </c>
      <c r="H347">
        <v>250.5</v>
      </c>
      <c r="I347" s="1">
        <v>41129</v>
      </c>
      <c r="J347">
        <v>13</v>
      </c>
      <c r="K347" s="1">
        <v>41568</v>
      </c>
      <c r="L347">
        <v>63</v>
      </c>
      <c r="M347" s="1">
        <v>40434</v>
      </c>
      <c r="N347">
        <v>-160</v>
      </c>
    </row>
    <row r="348" spans="1:14" x14ac:dyDescent="0.25">
      <c r="A348" s="1">
        <v>40729</v>
      </c>
      <c r="B348">
        <v>-242</v>
      </c>
      <c r="C348" s="1">
        <v>40457</v>
      </c>
      <c r="D348">
        <v>308</v>
      </c>
      <c r="E348" s="1">
        <v>40948</v>
      </c>
      <c r="F348">
        <v>-102</v>
      </c>
      <c r="G348" s="1">
        <v>40415</v>
      </c>
      <c r="H348">
        <v>138</v>
      </c>
      <c r="I348" s="1">
        <v>41130</v>
      </c>
      <c r="J348">
        <v>183</v>
      </c>
      <c r="K348" s="1">
        <v>41569</v>
      </c>
      <c r="L348">
        <v>-612</v>
      </c>
      <c r="M348" s="1">
        <v>40435</v>
      </c>
      <c r="N348">
        <v>165</v>
      </c>
    </row>
    <row r="349" spans="1:14" x14ac:dyDescent="0.25">
      <c r="A349" s="1">
        <v>40731</v>
      </c>
      <c r="B349">
        <v>8</v>
      </c>
      <c r="C349" s="1">
        <v>40458</v>
      </c>
      <c r="D349">
        <v>-152</v>
      </c>
      <c r="E349" s="1">
        <v>40960</v>
      </c>
      <c r="F349">
        <v>18</v>
      </c>
      <c r="G349" s="1">
        <v>40417</v>
      </c>
      <c r="H349">
        <v>400.5</v>
      </c>
      <c r="I349" s="1">
        <v>41152</v>
      </c>
      <c r="J349">
        <v>108</v>
      </c>
      <c r="K349" s="1">
        <v>41569</v>
      </c>
      <c r="L349">
        <v>375.5</v>
      </c>
      <c r="M349" s="1">
        <v>40435</v>
      </c>
      <c r="N349">
        <v>-185</v>
      </c>
    </row>
    <row r="350" spans="1:14" x14ac:dyDescent="0.25">
      <c r="A350" s="1">
        <v>40732</v>
      </c>
      <c r="B350">
        <v>898</v>
      </c>
      <c r="C350" s="1">
        <v>40459</v>
      </c>
      <c r="D350">
        <v>-392</v>
      </c>
      <c r="E350" s="1">
        <v>40966</v>
      </c>
      <c r="F350">
        <v>-57</v>
      </c>
      <c r="G350" s="1">
        <v>40417</v>
      </c>
      <c r="H350">
        <v>-499.5</v>
      </c>
      <c r="I350" s="1">
        <v>41155</v>
      </c>
      <c r="J350">
        <v>143</v>
      </c>
      <c r="K350" s="1">
        <v>41575</v>
      </c>
      <c r="L350">
        <v>-124.5</v>
      </c>
      <c r="M350" s="1">
        <v>40436</v>
      </c>
      <c r="N350">
        <v>140</v>
      </c>
    </row>
    <row r="351" spans="1:14" x14ac:dyDescent="0.25">
      <c r="A351" s="1">
        <v>40732</v>
      </c>
      <c r="B351">
        <v>318</v>
      </c>
      <c r="C351" s="1">
        <v>40459</v>
      </c>
      <c r="D351">
        <v>88</v>
      </c>
      <c r="E351" s="1">
        <v>40967</v>
      </c>
      <c r="F351">
        <v>-187</v>
      </c>
      <c r="G351" s="1">
        <v>40421</v>
      </c>
      <c r="H351">
        <v>338</v>
      </c>
      <c r="I351" s="1">
        <v>41162</v>
      </c>
      <c r="J351">
        <v>-87</v>
      </c>
      <c r="K351" s="1">
        <v>41576</v>
      </c>
      <c r="L351">
        <v>-99.5</v>
      </c>
      <c r="M351" s="1">
        <v>40438</v>
      </c>
      <c r="N351">
        <v>265</v>
      </c>
    </row>
    <row r="352" spans="1:14" x14ac:dyDescent="0.25">
      <c r="A352" s="1">
        <v>40744</v>
      </c>
      <c r="B352">
        <v>88</v>
      </c>
      <c r="C352" s="1">
        <v>40463</v>
      </c>
      <c r="D352">
        <v>-392</v>
      </c>
      <c r="E352" s="1">
        <v>40967</v>
      </c>
      <c r="F352">
        <v>-102</v>
      </c>
      <c r="G352" s="1">
        <v>40421</v>
      </c>
      <c r="H352">
        <v>-149.5</v>
      </c>
      <c r="I352" s="1">
        <v>41164</v>
      </c>
      <c r="J352">
        <v>113</v>
      </c>
      <c r="K352" s="1">
        <v>41584</v>
      </c>
      <c r="L352">
        <v>288</v>
      </c>
      <c r="M352" s="1">
        <v>40438</v>
      </c>
      <c r="N352">
        <v>185</v>
      </c>
    </row>
    <row r="353" spans="1:14" x14ac:dyDescent="0.25">
      <c r="A353" s="1">
        <v>40749</v>
      </c>
      <c r="B353">
        <v>128</v>
      </c>
      <c r="C353" s="1">
        <v>40464</v>
      </c>
      <c r="D353">
        <v>-112</v>
      </c>
      <c r="E353" s="1">
        <v>40968</v>
      </c>
      <c r="F353">
        <v>-137</v>
      </c>
      <c r="G353" s="1">
        <v>40423</v>
      </c>
      <c r="H353">
        <v>225.5</v>
      </c>
      <c r="I353" s="1">
        <v>41172</v>
      </c>
      <c r="J353">
        <v>-217</v>
      </c>
      <c r="K353" s="1">
        <v>41596</v>
      </c>
      <c r="L353">
        <v>-87</v>
      </c>
      <c r="M353" s="1">
        <v>40442</v>
      </c>
      <c r="N353">
        <v>105</v>
      </c>
    </row>
    <row r="354" spans="1:14" x14ac:dyDescent="0.25">
      <c r="A354" s="1">
        <v>40750</v>
      </c>
      <c r="B354">
        <v>238</v>
      </c>
      <c r="C354" s="1">
        <v>40483</v>
      </c>
      <c r="D354">
        <v>-392</v>
      </c>
      <c r="E354" s="1">
        <v>40968</v>
      </c>
      <c r="F354">
        <v>673</v>
      </c>
      <c r="G354" s="1">
        <v>40423</v>
      </c>
      <c r="H354">
        <v>-12</v>
      </c>
      <c r="I354" s="1">
        <v>41178</v>
      </c>
      <c r="J354">
        <v>-197</v>
      </c>
      <c r="K354" s="1">
        <v>41612</v>
      </c>
      <c r="L354">
        <v>-37</v>
      </c>
      <c r="M354" s="1">
        <v>40442</v>
      </c>
      <c r="N354">
        <v>120</v>
      </c>
    </row>
    <row r="355" spans="1:14" x14ac:dyDescent="0.25">
      <c r="A355" s="1">
        <v>40763</v>
      </c>
      <c r="B355">
        <v>938</v>
      </c>
      <c r="C355" s="1">
        <v>40484</v>
      </c>
      <c r="D355">
        <v>-252</v>
      </c>
      <c r="E355" s="1">
        <v>40969</v>
      </c>
      <c r="F355">
        <v>-177</v>
      </c>
      <c r="G355" s="1">
        <v>40424</v>
      </c>
      <c r="H355">
        <v>-274.5</v>
      </c>
      <c r="I355" s="1">
        <v>41183</v>
      </c>
      <c r="J355">
        <v>253</v>
      </c>
      <c r="K355" s="1">
        <v>41613</v>
      </c>
      <c r="L355">
        <v>363</v>
      </c>
      <c r="M355" s="1">
        <v>40442</v>
      </c>
      <c r="N355">
        <v>10</v>
      </c>
    </row>
    <row r="356" spans="1:14" x14ac:dyDescent="0.25">
      <c r="A356" s="1">
        <v>40763</v>
      </c>
      <c r="B356">
        <v>748</v>
      </c>
      <c r="C356" s="1">
        <v>40485</v>
      </c>
      <c r="D356">
        <v>138</v>
      </c>
      <c r="E356" s="1">
        <v>40969</v>
      </c>
      <c r="F356">
        <v>-47</v>
      </c>
      <c r="G356" s="1">
        <v>40427</v>
      </c>
      <c r="H356">
        <v>38</v>
      </c>
      <c r="I356" s="1">
        <v>41184</v>
      </c>
      <c r="J356">
        <v>93</v>
      </c>
      <c r="K356" s="1">
        <v>41614</v>
      </c>
      <c r="L356">
        <v>-374.5</v>
      </c>
      <c r="M356" s="1">
        <v>40448</v>
      </c>
      <c r="N356">
        <v>125</v>
      </c>
    </row>
    <row r="357" spans="1:14" x14ac:dyDescent="0.25">
      <c r="A357" s="1">
        <v>40765</v>
      </c>
      <c r="B357">
        <v>948</v>
      </c>
      <c r="C357" s="1">
        <v>40486</v>
      </c>
      <c r="D357">
        <v>298</v>
      </c>
      <c r="E357" s="1">
        <v>40976</v>
      </c>
      <c r="F357">
        <v>-22</v>
      </c>
      <c r="G357" s="1">
        <v>40434</v>
      </c>
      <c r="H357">
        <v>-87</v>
      </c>
      <c r="I357" s="1">
        <v>41190</v>
      </c>
      <c r="J357">
        <v>-292</v>
      </c>
      <c r="K357" s="1">
        <v>41628</v>
      </c>
      <c r="L357">
        <v>-99.5</v>
      </c>
      <c r="M357" s="1">
        <v>40497</v>
      </c>
      <c r="N357">
        <v>165</v>
      </c>
    </row>
    <row r="358" spans="1:14" x14ac:dyDescent="0.25">
      <c r="A358" s="1">
        <v>40770</v>
      </c>
      <c r="B358">
        <v>58</v>
      </c>
      <c r="C358" s="1">
        <v>40487</v>
      </c>
      <c r="D358">
        <v>-392</v>
      </c>
      <c r="E358" s="1">
        <v>40989</v>
      </c>
      <c r="F358">
        <v>-152</v>
      </c>
      <c r="G358" s="1">
        <v>40435</v>
      </c>
      <c r="H358">
        <v>125.5</v>
      </c>
      <c r="I358" s="1">
        <v>41191</v>
      </c>
      <c r="J358">
        <v>-27</v>
      </c>
      <c r="K358" s="1">
        <v>41631</v>
      </c>
      <c r="L358">
        <v>50.5</v>
      </c>
      <c r="M358" s="1">
        <v>40497</v>
      </c>
      <c r="N358">
        <v>155</v>
      </c>
    </row>
    <row r="359" spans="1:14" x14ac:dyDescent="0.25">
      <c r="A359" s="1">
        <v>40772</v>
      </c>
      <c r="B359">
        <v>398</v>
      </c>
      <c r="C359" s="1">
        <v>40487</v>
      </c>
      <c r="D359">
        <v>-392</v>
      </c>
      <c r="E359" s="1">
        <v>41001</v>
      </c>
      <c r="F359">
        <v>338</v>
      </c>
      <c r="G359" s="1">
        <v>40448</v>
      </c>
      <c r="H359">
        <v>213</v>
      </c>
      <c r="I359" s="1">
        <v>41192</v>
      </c>
      <c r="J359">
        <v>48</v>
      </c>
      <c r="K359" s="1">
        <v>41632</v>
      </c>
      <c r="L359">
        <v>-224.5</v>
      </c>
      <c r="M359" s="1">
        <v>40498</v>
      </c>
      <c r="N359">
        <v>-320</v>
      </c>
    </row>
    <row r="360" spans="1:14" x14ac:dyDescent="0.25">
      <c r="A360" s="1">
        <v>40777</v>
      </c>
      <c r="B360">
        <v>-102</v>
      </c>
      <c r="C360" s="1">
        <v>40490</v>
      </c>
      <c r="D360">
        <v>-152</v>
      </c>
      <c r="E360" s="1">
        <v>41002</v>
      </c>
      <c r="F360">
        <v>-77</v>
      </c>
      <c r="G360" s="1">
        <v>40465</v>
      </c>
      <c r="H360">
        <v>375.5</v>
      </c>
      <c r="I360" s="1">
        <v>41193</v>
      </c>
      <c r="J360">
        <v>293</v>
      </c>
      <c r="K360" s="1">
        <v>41634</v>
      </c>
      <c r="L360">
        <v>-62</v>
      </c>
      <c r="M360" s="1">
        <v>40499</v>
      </c>
      <c r="N360">
        <v>175</v>
      </c>
    </row>
    <row r="361" spans="1:14" x14ac:dyDescent="0.25">
      <c r="A361" s="1">
        <v>40778</v>
      </c>
      <c r="B361">
        <v>-252</v>
      </c>
      <c r="C361" s="1">
        <v>40492</v>
      </c>
      <c r="D361">
        <v>-182</v>
      </c>
      <c r="E361" s="1">
        <v>41011</v>
      </c>
      <c r="F361">
        <v>348</v>
      </c>
      <c r="G361" s="1">
        <v>40465</v>
      </c>
      <c r="H361">
        <v>-137</v>
      </c>
      <c r="I361" s="1">
        <v>41194</v>
      </c>
      <c r="J361">
        <v>-37</v>
      </c>
      <c r="K361" s="1">
        <v>41635</v>
      </c>
      <c r="L361">
        <v>25.5</v>
      </c>
      <c r="M361" s="1">
        <v>40499</v>
      </c>
      <c r="N361">
        <v>155</v>
      </c>
    </row>
    <row r="362" spans="1:14" x14ac:dyDescent="0.25">
      <c r="A362" s="1">
        <v>40780</v>
      </c>
      <c r="B362">
        <v>298</v>
      </c>
      <c r="C362" s="1">
        <v>40492</v>
      </c>
      <c r="D362">
        <v>-232</v>
      </c>
      <c r="E362" s="1">
        <v>41015</v>
      </c>
      <c r="F362">
        <v>-152</v>
      </c>
      <c r="G362" s="1">
        <v>40487</v>
      </c>
      <c r="H362">
        <v>163</v>
      </c>
      <c r="I362" s="1">
        <v>41197</v>
      </c>
      <c r="J362">
        <v>233</v>
      </c>
      <c r="K362" s="1">
        <v>41639</v>
      </c>
      <c r="L362">
        <v>-224.5</v>
      </c>
      <c r="M362" s="1">
        <v>40499</v>
      </c>
      <c r="N362">
        <v>125</v>
      </c>
    </row>
    <row r="363" spans="1:14" x14ac:dyDescent="0.25">
      <c r="A363" s="1">
        <v>40781</v>
      </c>
      <c r="B363">
        <v>188</v>
      </c>
      <c r="C363" s="1">
        <v>40494</v>
      </c>
      <c r="D363">
        <v>858</v>
      </c>
      <c r="E363" s="1">
        <v>41016</v>
      </c>
      <c r="F363">
        <v>98</v>
      </c>
      <c r="G363" s="1">
        <v>40487</v>
      </c>
      <c r="H363">
        <v>25.5</v>
      </c>
      <c r="I363" s="1">
        <v>41199</v>
      </c>
      <c r="J363">
        <v>-132</v>
      </c>
      <c r="K363" s="1">
        <v>41667</v>
      </c>
      <c r="L363">
        <v>38</v>
      </c>
      <c r="M363" s="1">
        <v>40499</v>
      </c>
      <c r="N363">
        <v>-25</v>
      </c>
    </row>
    <row r="364" spans="1:14" x14ac:dyDescent="0.25">
      <c r="A364" s="1">
        <v>40784</v>
      </c>
      <c r="B364">
        <v>-22</v>
      </c>
      <c r="C364" s="1">
        <v>40542</v>
      </c>
      <c r="D364">
        <v>-2</v>
      </c>
      <c r="E364" s="1">
        <v>41018</v>
      </c>
      <c r="F364">
        <v>-292</v>
      </c>
      <c r="G364" s="1">
        <v>40492</v>
      </c>
      <c r="H364">
        <v>175.5</v>
      </c>
      <c r="I364" s="1">
        <v>41201</v>
      </c>
      <c r="J364">
        <v>-122</v>
      </c>
      <c r="K364" s="1">
        <v>41669</v>
      </c>
      <c r="L364">
        <v>-274.5</v>
      </c>
      <c r="M364" s="1">
        <v>40549</v>
      </c>
      <c r="N364">
        <v>155</v>
      </c>
    </row>
    <row r="365" spans="1:14" x14ac:dyDescent="0.25">
      <c r="A365" s="1">
        <v>40785</v>
      </c>
      <c r="B365">
        <v>508</v>
      </c>
      <c r="C365" s="1">
        <v>40546</v>
      </c>
      <c r="D365">
        <v>38</v>
      </c>
      <c r="E365" s="1">
        <v>41018</v>
      </c>
      <c r="F365">
        <v>193</v>
      </c>
      <c r="G365" s="1">
        <v>40492</v>
      </c>
      <c r="H365">
        <v>175.5</v>
      </c>
      <c r="I365" s="1">
        <v>41206</v>
      </c>
      <c r="J365">
        <v>198</v>
      </c>
      <c r="K365" s="1">
        <v>41682</v>
      </c>
      <c r="L365">
        <v>113</v>
      </c>
      <c r="M365" s="1">
        <v>40549</v>
      </c>
      <c r="N365">
        <v>110</v>
      </c>
    </row>
    <row r="366" spans="1:14" x14ac:dyDescent="0.25">
      <c r="A366" s="1">
        <v>40787</v>
      </c>
      <c r="B366">
        <v>198</v>
      </c>
      <c r="C366" s="1">
        <v>40547</v>
      </c>
      <c r="D366">
        <v>258</v>
      </c>
      <c r="E366" s="1">
        <v>41032</v>
      </c>
      <c r="F366">
        <v>-87</v>
      </c>
      <c r="G366" s="1">
        <v>40494</v>
      </c>
      <c r="H366">
        <v>263</v>
      </c>
      <c r="I366" s="1">
        <v>41212</v>
      </c>
      <c r="J366">
        <v>228</v>
      </c>
      <c r="K366" s="1">
        <v>41684</v>
      </c>
      <c r="L366">
        <v>-212</v>
      </c>
      <c r="M366" s="1">
        <v>40549</v>
      </c>
      <c r="N366">
        <v>10</v>
      </c>
    </row>
    <row r="367" spans="1:14" x14ac:dyDescent="0.25">
      <c r="A367" s="1">
        <v>40787</v>
      </c>
      <c r="B367">
        <v>138</v>
      </c>
      <c r="C367" s="1">
        <v>40548</v>
      </c>
      <c r="D367">
        <v>-332</v>
      </c>
      <c r="E367" s="1">
        <v>41039</v>
      </c>
      <c r="F367">
        <v>-142</v>
      </c>
      <c r="G367" s="1">
        <v>40497</v>
      </c>
      <c r="H367">
        <v>-312</v>
      </c>
      <c r="I367" s="1">
        <v>41214</v>
      </c>
      <c r="J367">
        <v>53</v>
      </c>
      <c r="K367" s="1">
        <v>41688</v>
      </c>
      <c r="L367">
        <v>-49.5</v>
      </c>
      <c r="M367" s="1">
        <v>40562</v>
      </c>
      <c r="N367">
        <v>130</v>
      </c>
    </row>
    <row r="368" spans="1:14" x14ac:dyDescent="0.25">
      <c r="A368" s="1">
        <v>40793</v>
      </c>
      <c r="B368">
        <v>-262</v>
      </c>
      <c r="C368" s="1">
        <v>40549</v>
      </c>
      <c r="D368">
        <v>158</v>
      </c>
      <c r="E368" s="1">
        <v>41039</v>
      </c>
      <c r="F368">
        <v>-137</v>
      </c>
      <c r="G368" s="1">
        <v>40498</v>
      </c>
      <c r="H368">
        <v>-574.5</v>
      </c>
      <c r="I368" s="1">
        <v>41220</v>
      </c>
      <c r="J368">
        <v>53</v>
      </c>
      <c r="K368" s="1">
        <v>41689</v>
      </c>
      <c r="L368">
        <v>-99.5</v>
      </c>
      <c r="M368" s="1">
        <v>40562</v>
      </c>
      <c r="N368">
        <v>-395</v>
      </c>
    </row>
    <row r="369" spans="1:14" x14ac:dyDescent="0.25">
      <c r="A369" s="1">
        <v>40794</v>
      </c>
      <c r="B369">
        <v>-262</v>
      </c>
      <c r="C369" s="1">
        <v>40549</v>
      </c>
      <c r="D369">
        <v>278</v>
      </c>
      <c r="E369" s="1">
        <v>41053</v>
      </c>
      <c r="F369">
        <v>-187</v>
      </c>
      <c r="G369" s="1">
        <v>40499</v>
      </c>
      <c r="H369">
        <v>175.5</v>
      </c>
      <c r="I369" s="1">
        <v>41222</v>
      </c>
      <c r="J369">
        <v>-107</v>
      </c>
      <c r="K369" s="1">
        <v>41691</v>
      </c>
      <c r="L369">
        <v>-37</v>
      </c>
      <c r="M369" s="1">
        <v>40574</v>
      </c>
      <c r="N369">
        <v>140</v>
      </c>
    </row>
    <row r="370" spans="1:14" x14ac:dyDescent="0.25">
      <c r="A370" s="1">
        <v>40795</v>
      </c>
      <c r="B370">
        <v>-262</v>
      </c>
      <c r="C370" s="1">
        <v>40550</v>
      </c>
      <c r="D370">
        <v>368</v>
      </c>
      <c r="E370" s="1">
        <v>41053</v>
      </c>
      <c r="F370">
        <v>-277</v>
      </c>
      <c r="G370" s="1">
        <v>40499</v>
      </c>
      <c r="H370">
        <v>25.5</v>
      </c>
      <c r="I370" s="1">
        <v>41225</v>
      </c>
      <c r="J370">
        <v>58</v>
      </c>
      <c r="K370" s="1">
        <v>41694</v>
      </c>
      <c r="L370">
        <v>-312</v>
      </c>
      <c r="M370" s="1">
        <v>40574</v>
      </c>
      <c r="N370">
        <v>-300</v>
      </c>
    </row>
    <row r="371" spans="1:14" x14ac:dyDescent="0.25">
      <c r="A371" s="1">
        <v>40795</v>
      </c>
      <c r="B371">
        <v>608</v>
      </c>
      <c r="C371" s="1">
        <v>40554</v>
      </c>
      <c r="D371">
        <v>-252</v>
      </c>
      <c r="E371" s="1">
        <v>41059</v>
      </c>
      <c r="F371">
        <v>-2</v>
      </c>
      <c r="G371" s="1">
        <v>40506</v>
      </c>
      <c r="H371">
        <v>-612</v>
      </c>
      <c r="I371" s="1">
        <v>41228</v>
      </c>
      <c r="J371">
        <v>53</v>
      </c>
      <c r="K371" s="1">
        <v>41704</v>
      </c>
      <c r="L371">
        <v>-199.5</v>
      </c>
      <c r="M371" s="1">
        <v>40597</v>
      </c>
      <c r="N371">
        <v>135</v>
      </c>
    </row>
    <row r="372" spans="1:14" x14ac:dyDescent="0.25">
      <c r="A372" s="1">
        <v>40802</v>
      </c>
      <c r="B372">
        <v>-252</v>
      </c>
      <c r="C372" s="1">
        <v>40555</v>
      </c>
      <c r="D372">
        <v>848</v>
      </c>
      <c r="E372" s="1">
        <v>41065</v>
      </c>
      <c r="F372">
        <v>3</v>
      </c>
      <c r="G372" s="1">
        <v>40514</v>
      </c>
      <c r="H372">
        <v>325.5</v>
      </c>
      <c r="I372" s="1">
        <v>41241</v>
      </c>
      <c r="J372">
        <v>-182</v>
      </c>
      <c r="K372" s="1">
        <v>41705</v>
      </c>
      <c r="L372">
        <v>713</v>
      </c>
      <c r="M372" s="1">
        <v>40597</v>
      </c>
      <c r="N372">
        <v>-570</v>
      </c>
    </row>
    <row r="373" spans="1:14" x14ac:dyDescent="0.25">
      <c r="A373" s="1">
        <v>40802</v>
      </c>
      <c r="B373">
        <v>-252</v>
      </c>
      <c r="C373" s="1">
        <v>40585</v>
      </c>
      <c r="D373">
        <v>-82</v>
      </c>
      <c r="E373" s="1">
        <v>41071</v>
      </c>
      <c r="F373">
        <v>-157</v>
      </c>
      <c r="G373" s="1">
        <v>40514</v>
      </c>
      <c r="H373">
        <v>-424.5</v>
      </c>
      <c r="I373" s="1">
        <v>41243</v>
      </c>
      <c r="J373">
        <v>223</v>
      </c>
      <c r="K373" s="1">
        <v>41712</v>
      </c>
      <c r="L373">
        <v>150.5</v>
      </c>
      <c r="M373" s="1">
        <v>40598</v>
      </c>
      <c r="N373">
        <v>160</v>
      </c>
    </row>
    <row r="374" spans="1:14" x14ac:dyDescent="0.25">
      <c r="A374" s="1">
        <v>40807</v>
      </c>
      <c r="B374">
        <v>-262</v>
      </c>
      <c r="C374" s="1">
        <v>40589</v>
      </c>
      <c r="D374">
        <v>-232</v>
      </c>
      <c r="E374" s="1">
        <v>41073</v>
      </c>
      <c r="F374">
        <v>-197</v>
      </c>
      <c r="G374" s="1">
        <v>40515</v>
      </c>
      <c r="H374">
        <v>288</v>
      </c>
      <c r="I374" s="1">
        <v>41249</v>
      </c>
      <c r="J374">
        <v>-192</v>
      </c>
      <c r="K374" s="1">
        <v>41726</v>
      </c>
      <c r="L374">
        <v>-612</v>
      </c>
      <c r="M374" s="1">
        <v>40598</v>
      </c>
      <c r="N374">
        <v>115</v>
      </c>
    </row>
    <row r="375" spans="1:14" x14ac:dyDescent="0.25">
      <c r="A375" s="1">
        <v>40807</v>
      </c>
      <c r="B375">
        <v>228</v>
      </c>
      <c r="C375" s="1">
        <v>40590</v>
      </c>
      <c r="D375">
        <v>88</v>
      </c>
      <c r="E375" s="1">
        <v>41073</v>
      </c>
      <c r="F375">
        <v>-277</v>
      </c>
      <c r="G375" s="1">
        <v>40515</v>
      </c>
      <c r="H375">
        <v>400.5</v>
      </c>
      <c r="I375" s="1">
        <v>41256</v>
      </c>
      <c r="J375">
        <v>13</v>
      </c>
      <c r="K375" s="1">
        <v>41738</v>
      </c>
      <c r="L375">
        <v>-112</v>
      </c>
      <c r="M375" s="1">
        <v>40604</v>
      </c>
      <c r="N375">
        <v>-270</v>
      </c>
    </row>
    <row r="376" spans="1:14" x14ac:dyDescent="0.25">
      <c r="A376" s="1">
        <v>40812</v>
      </c>
      <c r="B376">
        <v>198</v>
      </c>
      <c r="C376" s="1">
        <v>40591</v>
      </c>
      <c r="D376">
        <v>188</v>
      </c>
      <c r="E376" s="1">
        <v>41074</v>
      </c>
      <c r="F376">
        <v>-182</v>
      </c>
      <c r="G376" s="1">
        <v>40515</v>
      </c>
      <c r="H376">
        <v>125.5</v>
      </c>
      <c r="I376" s="1">
        <v>41257</v>
      </c>
      <c r="J376">
        <v>78</v>
      </c>
      <c r="K376" s="1">
        <v>41743</v>
      </c>
      <c r="L376">
        <v>-337</v>
      </c>
      <c r="M376" s="1">
        <v>40606</v>
      </c>
      <c r="N376">
        <v>-370</v>
      </c>
    </row>
    <row r="377" spans="1:14" x14ac:dyDescent="0.25">
      <c r="A377" s="1">
        <v>40813</v>
      </c>
      <c r="B377">
        <v>418</v>
      </c>
      <c r="C377" s="1">
        <v>40592</v>
      </c>
      <c r="D377">
        <v>-122</v>
      </c>
      <c r="E377" s="1">
        <v>41074</v>
      </c>
      <c r="F377">
        <v>-232</v>
      </c>
      <c r="G377" s="1">
        <v>40519</v>
      </c>
      <c r="H377">
        <v>263</v>
      </c>
      <c r="I377" s="1">
        <v>41263</v>
      </c>
      <c r="J377">
        <v>93</v>
      </c>
      <c r="K377" s="1">
        <v>41753</v>
      </c>
      <c r="L377">
        <v>200.5</v>
      </c>
      <c r="M377" s="1">
        <v>40612</v>
      </c>
      <c r="N377">
        <v>-265</v>
      </c>
    </row>
    <row r="378" spans="1:14" x14ac:dyDescent="0.25">
      <c r="A378" s="1">
        <v>40820</v>
      </c>
      <c r="B378">
        <v>-262</v>
      </c>
      <c r="C378" s="1">
        <v>40595</v>
      </c>
      <c r="D378">
        <v>218</v>
      </c>
      <c r="E378" s="1">
        <v>41086</v>
      </c>
      <c r="F378">
        <v>-132</v>
      </c>
      <c r="G378" s="1">
        <v>40535</v>
      </c>
      <c r="H378">
        <v>25.5</v>
      </c>
      <c r="I378" s="1">
        <v>41269</v>
      </c>
      <c r="J378">
        <v>83</v>
      </c>
      <c r="K378" s="1">
        <v>41787</v>
      </c>
      <c r="L378">
        <v>125.5</v>
      </c>
      <c r="M378" s="1">
        <v>40613</v>
      </c>
      <c r="N378">
        <v>200</v>
      </c>
    </row>
    <row r="379" spans="1:14" x14ac:dyDescent="0.25">
      <c r="A379" s="1">
        <v>40823</v>
      </c>
      <c r="B379">
        <v>-252</v>
      </c>
      <c r="C379" s="1">
        <v>40597</v>
      </c>
      <c r="D379">
        <v>-152</v>
      </c>
      <c r="E379" s="1">
        <v>41087</v>
      </c>
      <c r="F379">
        <v>383</v>
      </c>
      <c r="G379" s="1">
        <v>40547</v>
      </c>
      <c r="H379">
        <v>113</v>
      </c>
      <c r="I379" s="1">
        <v>41274</v>
      </c>
      <c r="J379">
        <v>193</v>
      </c>
      <c r="K379" s="1">
        <v>41788</v>
      </c>
      <c r="L379">
        <v>-49.5</v>
      </c>
      <c r="M379" s="1">
        <v>40613</v>
      </c>
      <c r="N379">
        <v>165</v>
      </c>
    </row>
    <row r="380" spans="1:14" x14ac:dyDescent="0.25">
      <c r="A380" s="1">
        <v>40834</v>
      </c>
      <c r="B380">
        <v>-252</v>
      </c>
      <c r="C380" s="1">
        <v>40597</v>
      </c>
      <c r="D380">
        <v>178</v>
      </c>
      <c r="E380" s="1">
        <v>41100</v>
      </c>
      <c r="F380">
        <v>393</v>
      </c>
      <c r="G380" s="1">
        <v>40570</v>
      </c>
      <c r="H380">
        <v>150.5</v>
      </c>
      <c r="I380" s="1">
        <v>41278</v>
      </c>
      <c r="J380">
        <v>38</v>
      </c>
      <c r="K380" s="1">
        <v>41789</v>
      </c>
      <c r="L380">
        <v>-87</v>
      </c>
      <c r="M380" s="1">
        <v>40613</v>
      </c>
      <c r="N380">
        <v>-100</v>
      </c>
    </row>
    <row r="381" spans="1:14" x14ac:dyDescent="0.25">
      <c r="A381" s="1">
        <v>40835</v>
      </c>
      <c r="B381">
        <v>-252</v>
      </c>
      <c r="C381" s="1">
        <v>40598</v>
      </c>
      <c r="D381">
        <v>-302</v>
      </c>
      <c r="E381" s="1">
        <v>41107</v>
      </c>
      <c r="F381">
        <v>-162</v>
      </c>
      <c r="G381" s="1">
        <v>40570</v>
      </c>
      <c r="H381">
        <v>163</v>
      </c>
      <c r="I381" s="1">
        <v>41281</v>
      </c>
      <c r="J381">
        <v>-187</v>
      </c>
      <c r="K381" s="1">
        <v>41792</v>
      </c>
      <c r="L381">
        <v>100.5</v>
      </c>
      <c r="M381" s="1">
        <v>40617</v>
      </c>
      <c r="N381">
        <v>340</v>
      </c>
    </row>
    <row r="382" spans="1:14" x14ac:dyDescent="0.25">
      <c r="A382" s="1">
        <v>40835</v>
      </c>
      <c r="B382">
        <v>-252</v>
      </c>
      <c r="C382" s="1">
        <v>40599</v>
      </c>
      <c r="D382">
        <v>-32</v>
      </c>
      <c r="E382" s="1">
        <v>41107</v>
      </c>
      <c r="F382">
        <v>-102</v>
      </c>
      <c r="G382" s="1">
        <v>40570</v>
      </c>
      <c r="H382">
        <v>188</v>
      </c>
      <c r="I382" s="1">
        <v>41291</v>
      </c>
      <c r="J382">
        <v>208</v>
      </c>
      <c r="K382" s="1">
        <v>41795</v>
      </c>
      <c r="L382">
        <v>38</v>
      </c>
      <c r="M382" s="1">
        <v>40618</v>
      </c>
      <c r="N382">
        <v>240</v>
      </c>
    </row>
    <row r="383" spans="1:14" x14ac:dyDescent="0.25">
      <c r="A383" s="1">
        <v>40836</v>
      </c>
      <c r="B383">
        <v>288</v>
      </c>
      <c r="C383" s="1">
        <v>40603</v>
      </c>
      <c r="D383">
        <v>-222</v>
      </c>
      <c r="E383" s="1">
        <v>41116</v>
      </c>
      <c r="F383">
        <v>-67</v>
      </c>
      <c r="G383" s="1">
        <v>40570</v>
      </c>
      <c r="H383">
        <v>125.5</v>
      </c>
      <c r="I383" s="1">
        <v>41292</v>
      </c>
      <c r="J383">
        <v>53</v>
      </c>
      <c r="K383" s="1">
        <v>41796</v>
      </c>
      <c r="L383">
        <v>-249.5</v>
      </c>
      <c r="M383" s="1">
        <v>40618</v>
      </c>
      <c r="N383">
        <v>55</v>
      </c>
    </row>
    <row r="384" spans="1:14" x14ac:dyDescent="0.25">
      <c r="A384" s="1">
        <v>40837</v>
      </c>
      <c r="B384">
        <v>138</v>
      </c>
      <c r="C384" s="1">
        <v>40613</v>
      </c>
      <c r="D384">
        <v>38</v>
      </c>
      <c r="E384" s="1">
        <v>41135</v>
      </c>
      <c r="F384">
        <v>8</v>
      </c>
      <c r="G384" s="1">
        <v>40570</v>
      </c>
      <c r="H384">
        <v>225.5</v>
      </c>
      <c r="I384" s="1">
        <v>41299</v>
      </c>
      <c r="J384">
        <v>138</v>
      </c>
      <c r="K384" s="1">
        <v>41799</v>
      </c>
      <c r="L384">
        <v>-174.5</v>
      </c>
      <c r="M384" s="1">
        <v>40619</v>
      </c>
      <c r="N384">
        <v>-425</v>
      </c>
    </row>
    <row r="385" spans="1:14" x14ac:dyDescent="0.25">
      <c r="A385" s="1">
        <v>40841</v>
      </c>
      <c r="B385">
        <v>58</v>
      </c>
      <c r="C385" s="1">
        <v>40616</v>
      </c>
      <c r="D385">
        <v>-362</v>
      </c>
      <c r="E385" s="1">
        <v>41148</v>
      </c>
      <c r="F385">
        <v>-62</v>
      </c>
      <c r="G385" s="1">
        <v>40574</v>
      </c>
      <c r="H385">
        <v>-299.5</v>
      </c>
      <c r="I385" s="1">
        <v>41302</v>
      </c>
      <c r="J385">
        <v>53</v>
      </c>
      <c r="K385" s="1">
        <v>41803</v>
      </c>
      <c r="L385">
        <v>-187</v>
      </c>
      <c r="M385" s="1">
        <v>40627</v>
      </c>
      <c r="N385">
        <v>165</v>
      </c>
    </row>
    <row r="386" spans="1:14" x14ac:dyDescent="0.25">
      <c r="A386" s="1">
        <v>40842</v>
      </c>
      <c r="B386">
        <v>-252</v>
      </c>
      <c r="C386" s="1">
        <v>40617</v>
      </c>
      <c r="D386">
        <v>-372</v>
      </c>
      <c r="E386" s="1">
        <v>41148</v>
      </c>
      <c r="F386">
        <v>-82</v>
      </c>
      <c r="G386" s="1">
        <v>40576</v>
      </c>
      <c r="H386">
        <v>188</v>
      </c>
      <c r="I386" s="1">
        <v>41312</v>
      </c>
      <c r="J386">
        <v>133</v>
      </c>
      <c r="K386" s="1">
        <v>41809</v>
      </c>
      <c r="L386">
        <v>125.5</v>
      </c>
      <c r="M386" s="1">
        <v>40627</v>
      </c>
      <c r="N386">
        <v>105</v>
      </c>
    </row>
    <row r="387" spans="1:14" x14ac:dyDescent="0.25">
      <c r="A387" s="1">
        <v>40842</v>
      </c>
      <c r="B387">
        <v>-252</v>
      </c>
      <c r="C387" s="1">
        <v>40618</v>
      </c>
      <c r="D387">
        <v>498</v>
      </c>
      <c r="E387" s="1">
        <v>41149</v>
      </c>
      <c r="F387">
        <v>-192</v>
      </c>
      <c r="G387" s="1">
        <v>40576</v>
      </c>
      <c r="H387">
        <v>188</v>
      </c>
      <c r="I387" s="1">
        <v>41331</v>
      </c>
      <c r="J387">
        <v>63</v>
      </c>
      <c r="K387" s="1">
        <v>41810</v>
      </c>
      <c r="L387">
        <v>-137</v>
      </c>
      <c r="M387" s="1">
        <v>40630</v>
      </c>
      <c r="N387">
        <v>165</v>
      </c>
    </row>
    <row r="388" spans="1:14" x14ac:dyDescent="0.25">
      <c r="A388" s="1">
        <v>40847</v>
      </c>
      <c r="B388">
        <v>418</v>
      </c>
      <c r="C388" s="1">
        <v>40620</v>
      </c>
      <c r="D388">
        <v>-372</v>
      </c>
      <c r="E388" s="1">
        <v>41155</v>
      </c>
      <c r="F388">
        <v>203</v>
      </c>
      <c r="G388" s="1">
        <v>40596</v>
      </c>
      <c r="H388">
        <v>350.5</v>
      </c>
      <c r="I388" s="1">
        <v>41333</v>
      </c>
      <c r="J388">
        <v>113</v>
      </c>
      <c r="K388" s="1">
        <v>41813</v>
      </c>
      <c r="L388">
        <v>138</v>
      </c>
      <c r="M388" s="1">
        <v>40654</v>
      </c>
      <c r="N388">
        <v>130</v>
      </c>
    </row>
    <row r="389" spans="1:14" x14ac:dyDescent="0.25">
      <c r="A389" s="1">
        <v>40851</v>
      </c>
      <c r="B389">
        <v>978</v>
      </c>
      <c r="C389" s="1">
        <v>40620</v>
      </c>
      <c r="D389">
        <v>178</v>
      </c>
      <c r="E389" s="1">
        <v>41156</v>
      </c>
      <c r="F389">
        <v>-57</v>
      </c>
      <c r="G389" s="1">
        <v>40596</v>
      </c>
      <c r="H389">
        <v>188</v>
      </c>
      <c r="I389" s="1">
        <v>41334</v>
      </c>
      <c r="J389">
        <v>73</v>
      </c>
      <c r="K389" s="1">
        <v>41814</v>
      </c>
      <c r="L389">
        <v>-212</v>
      </c>
      <c r="M389" s="1">
        <v>40654</v>
      </c>
      <c r="N389">
        <v>120</v>
      </c>
    </row>
    <row r="390" spans="1:14" x14ac:dyDescent="0.25">
      <c r="A390" s="1">
        <v>40855</v>
      </c>
      <c r="B390">
        <v>-12</v>
      </c>
      <c r="C390" s="1">
        <v>40623</v>
      </c>
      <c r="D390">
        <v>-102</v>
      </c>
      <c r="E390" s="1">
        <v>41156</v>
      </c>
      <c r="F390">
        <v>443</v>
      </c>
      <c r="G390" s="1">
        <v>40597</v>
      </c>
      <c r="H390">
        <v>363</v>
      </c>
      <c r="I390" s="1">
        <v>41340</v>
      </c>
      <c r="J390">
        <v>73</v>
      </c>
      <c r="K390" s="1">
        <v>41823</v>
      </c>
      <c r="L390">
        <v>-174.5</v>
      </c>
      <c r="M390" s="1">
        <v>40654</v>
      </c>
      <c r="N390">
        <v>60</v>
      </c>
    </row>
    <row r="391" spans="1:14" x14ac:dyDescent="0.25">
      <c r="A391" s="1">
        <v>40856</v>
      </c>
      <c r="B391">
        <v>988</v>
      </c>
      <c r="C391" s="1">
        <v>40624</v>
      </c>
      <c r="D391">
        <v>-202</v>
      </c>
      <c r="E391" s="1">
        <v>41165</v>
      </c>
      <c r="F391">
        <v>-207</v>
      </c>
      <c r="G391" s="1">
        <v>40597</v>
      </c>
      <c r="H391">
        <v>-199.5</v>
      </c>
      <c r="I391" s="1">
        <v>41344</v>
      </c>
      <c r="J391">
        <v>-7</v>
      </c>
      <c r="K391" s="1">
        <v>41835</v>
      </c>
      <c r="L391">
        <v>300.5</v>
      </c>
      <c r="M391" s="1">
        <v>40658</v>
      </c>
      <c r="N391">
        <v>20</v>
      </c>
    </row>
    <row r="392" spans="1:14" x14ac:dyDescent="0.25">
      <c r="A392" s="1">
        <v>40858</v>
      </c>
      <c r="B392">
        <v>-262</v>
      </c>
      <c r="C392" s="1">
        <v>40627</v>
      </c>
      <c r="D392">
        <v>-192</v>
      </c>
      <c r="E392" s="1">
        <v>41165</v>
      </c>
      <c r="F392">
        <v>323</v>
      </c>
      <c r="G392" s="1">
        <v>40598</v>
      </c>
      <c r="H392">
        <v>625.5</v>
      </c>
      <c r="I392" s="1">
        <v>41344</v>
      </c>
      <c r="J392">
        <v>-52</v>
      </c>
      <c r="K392" s="1">
        <v>41852</v>
      </c>
      <c r="L392">
        <v>513</v>
      </c>
      <c r="M392" s="1">
        <v>40659</v>
      </c>
      <c r="N392">
        <v>-255</v>
      </c>
    </row>
    <row r="393" spans="1:14" x14ac:dyDescent="0.25">
      <c r="A393" s="1">
        <v>40858</v>
      </c>
      <c r="B393">
        <v>428</v>
      </c>
      <c r="C393" s="1">
        <v>40627</v>
      </c>
      <c r="D393">
        <v>8</v>
      </c>
      <c r="E393" s="1">
        <v>41171</v>
      </c>
      <c r="F393">
        <v>-82</v>
      </c>
      <c r="G393" s="1">
        <v>40598</v>
      </c>
      <c r="H393">
        <v>175.5</v>
      </c>
      <c r="I393" s="1">
        <v>41347</v>
      </c>
      <c r="J393">
        <v>118</v>
      </c>
      <c r="K393" s="1">
        <v>41857</v>
      </c>
      <c r="L393">
        <v>-237</v>
      </c>
      <c r="M393" s="1">
        <v>40661</v>
      </c>
      <c r="N393">
        <v>120</v>
      </c>
    </row>
    <row r="394" spans="1:14" x14ac:dyDescent="0.25">
      <c r="A394" s="1">
        <v>40861</v>
      </c>
      <c r="B394">
        <v>838</v>
      </c>
      <c r="C394" s="1">
        <v>40631</v>
      </c>
      <c r="D394">
        <v>258</v>
      </c>
      <c r="E394" s="1">
        <v>41176</v>
      </c>
      <c r="F394">
        <v>-47</v>
      </c>
      <c r="G394" s="1">
        <v>40604</v>
      </c>
      <c r="H394">
        <v>-349.5</v>
      </c>
      <c r="I394" s="1">
        <v>41352</v>
      </c>
      <c r="J394">
        <v>203</v>
      </c>
      <c r="K394" s="1">
        <v>41866</v>
      </c>
      <c r="L394">
        <v>488</v>
      </c>
      <c r="M394" s="1">
        <v>40661</v>
      </c>
      <c r="N394">
        <v>-85</v>
      </c>
    </row>
    <row r="395" spans="1:14" x14ac:dyDescent="0.25">
      <c r="A395" s="1">
        <v>40862</v>
      </c>
      <c r="B395">
        <v>-262</v>
      </c>
      <c r="C395" s="1">
        <v>40647</v>
      </c>
      <c r="D395">
        <v>-362</v>
      </c>
      <c r="E395" s="1">
        <v>41176</v>
      </c>
      <c r="F395">
        <v>-97</v>
      </c>
      <c r="G395" s="1">
        <v>40606</v>
      </c>
      <c r="H395">
        <v>188</v>
      </c>
      <c r="I395" s="1">
        <v>41354</v>
      </c>
      <c r="J395">
        <v>-352</v>
      </c>
      <c r="K395" s="1">
        <v>41870</v>
      </c>
      <c r="L395">
        <v>-112</v>
      </c>
      <c r="M395" s="1">
        <v>40680</v>
      </c>
      <c r="N395">
        <v>255</v>
      </c>
    </row>
    <row r="396" spans="1:14" x14ac:dyDescent="0.25">
      <c r="A396" s="1">
        <v>40865</v>
      </c>
      <c r="B396">
        <v>978</v>
      </c>
      <c r="C396" s="1">
        <v>40648</v>
      </c>
      <c r="D396">
        <v>-262</v>
      </c>
      <c r="E396" s="1">
        <v>41177</v>
      </c>
      <c r="F396">
        <v>-132</v>
      </c>
      <c r="G396" s="1">
        <v>40606</v>
      </c>
      <c r="H396">
        <v>-212</v>
      </c>
      <c r="I396" s="1">
        <v>41368</v>
      </c>
      <c r="J396">
        <v>148</v>
      </c>
      <c r="K396" s="1">
        <v>41871</v>
      </c>
      <c r="L396">
        <v>-99.5</v>
      </c>
      <c r="M396" s="1">
        <v>40680</v>
      </c>
      <c r="N396">
        <v>155</v>
      </c>
    </row>
    <row r="397" spans="1:14" x14ac:dyDescent="0.25">
      <c r="A397" s="1">
        <v>40870</v>
      </c>
      <c r="B397">
        <v>978</v>
      </c>
      <c r="C397" s="1">
        <v>40648</v>
      </c>
      <c r="D397">
        <v>108</v>
      </c>
      <c r="E397" s="1">
        <v>41177</v>
      </c>
      <c r="F397">
        <v>658</v>
      </c>
      <c r="G397" s="1">
        <v>40613</v>
      </c>
      <c r="H397">
        <v>225.5</v>
      </c>
      <c r="I397" s="1">
        <v>41375</v>
      </c>
      <c r="J397">
        <v>-82</v>
      </c>
      <c r="K397" s="1">
        <v>41872</v>
      </c>
      <c r="L397">
        <v>-137</v>
      </c>
      <c r="M397" s="1">
        <v>40680</v>
      </c>
      <c r="N397">
        <v>235</v>
      </c>
    </row>
    <row r="398" spans="1:14" x14ac:dyDescent="0.25">
      <c r="A398" s="1">
        <v>40879</v>
      </c>
      <c r="B398">
        <v>-252</v>
      </c>
      <c r="C398" s="1">
        <v>40651</v>
      </c>
      <c r="D398">
        <v>798</v>
      </c>
      <c r="E398" s="1">
        <v>41183</v>
      </c>
      <c r="F398">
        <v>-307</v>
      </c>
      <c r="G398" s="1">
        <v>40613</v>
      </c>
      <c r="H398">
        <v>-112</v>
      </c>
      <c r="I398" s="1">
        <v>41380</v>
      </c>
      <c r="J398">
        <v>138</v>
      </c>
      <c r="K398" s="1">
        <v>41873</v>
      </c>
      <c r="L398">
        <v>200.5</v>
      </c>
      <c r="M398" s="1">
        <v>40680</v>
      </c>
      <c r="N398">
        <v>65</v>
      </c>
    </row>
    <row r="399" spans="1:14" x14ac:dyDescent="0.25">
      <c r="A399" s="1">
        <v>40879</v>
      </c>
      <c r="B399">
        <v>158</v>
      </c>
      <c r="C399" s="1">
        <v>40653</v>
      </c>
      <c r="D399">
        <v>-82</v>
      </c>
      <c r="E399" s="1">
        <v>41183</v>
      </c>
      <c r="F399">
        <v>-32</v>
      </c>
      <c r="G399" s="1">
        <v>40617</v>
      </c>
      <c r="H399">
        <v>100.5</v>
      </c>
      <c r="I399" s="1">
        <v>41394</v>
      </c>
      <c r="J399">
        <v>43</v>
      </c>
      <c r="K399" s="1">
        <v>41876</v>
      </c>
      <c r="L399">
        <v>-174.5</v>
      </c>
      <c r="M399" s="1">
        <v>40681</v>
      </c>
      <c r="N399">
        <v>175</v>
      </c>
    </row>
    <row r="400" spans="1:14" x14ac:dyDescent="0.25">
      <c r="A400" s="1">
        <v>40884</v>
      </c>
      <c r="B400">
        <v>428</v>
      </c>
      <c r="C400" s="1">
        <v>40654</v>
      </c>
      <c r="D400">
        <v>428</v>
      </c>
      <c r="E400" s="1">
        <v>41184</v>
      </c>
      <c r="F400">
        <v>-127</v>
      </c>
      <c r="G400" s="1">
        <v>40619</v>
      </c>
      <c r="H400">
        <v>-374.5</v>
      </c>
      <c r="I400" s="1">
        <v>41396</v>
      </c>
      <c r="J400">
        <v>53</v>
      </c>
      <c r="K400" s="1">
        <v>41877</v>
      </c>
      <c r="L400">
        <v>-137</v>
      </c>
      <c r="M400" s="1">
        <v>40681</v>
      </c>
      <c r="N400">
        <v>145</v>
      </c>
    </row>
    <row r="401" spans="1:14" x14ac:dyDescent="0.25">
      <c r="A401" s="1">
        <v>40885</v>
      </c>
      <c r="B401">
        <v>-262</v>
      </c>
      <c r="C401" s="1">
        <v>40659</v>
      </c>
      <c r="D401">
        <v>-22</v>
      </c>
      <c r="E401" s="1">
        <v>41185</v>
      </c>
      <c r="F401">
        <v>-117</v>
      </c>
      <c r="G401" s="1">
        <v>40627</v>
      </c>
      <c r="H401">
        <v>225.5</v>
      </c>
      <c r="I401" s="1">
        <v>41397</v>
      </c>
      <c r="J401">
        <v>38</v>
      </c>
      <c r="K401" s="1">
        <v>41897</v>
      </c>
      <c r="L401">
        <v>200.5</v>
      </c>
      <c r="M401" s="1">
        <v>40681</v>
      </c>
      <c r="N401">
        <v>20</v>
      </c>
    </row>
    <row r="402" spans="1:14" x14ac:dyDescent="0.25">
      <c r="A402" s="1">
        <v>40885</v>
      </c>
      <c r="B402">
        <v>378</v>
      </c>
      <c r="C402" s="1">
        <v>40661</v>
      </c>
      <c r="D402">
        <v>388</v>
      </c>
      <c r="E402" s="1">
        <v>41185</v>
      </c>
      <c r="F402">
        <v>-92</v>
      </c>
      <c r="G402" s="1">
        <v>40627</v>
      </c>
      <c r="H402">
        <v>263</v>
      </c>
      <c r="I402" s="1">
        <v>41401</v>
      </c>
      <c r="J402">
        <v>58</v>
      </c>
      <c r="K402" s="1">
        <v>41898</v>
      </c>
      <c r="L402">
        <v>-74.5</v>
      </c>
      <c r="M402" s="1">
        <v>40687</v>
      </c>
      <c r="N402">
        <v>125</v>
      </c>
    </row>
    <row r="403" spans="1:14" x14ac:dyDescent="0.25">
      <c r="A403" s="1">
        <v>40889</v>
      </c>
      <c r="B403">
        <v>948</v>
      </c>
      <c r="C403" s="1">
        <v>40662</v>
      </c>
      <c r="D403">
        <v>158</v>
      </c>
      <c r="E403" s="1">
        <v>41186</v>
      </c>
      <c r="F403">
        <v>-162</v>
      </c>
      <c r="G403" s="1">
        <v>40627</v>
      </c>
      <c r="H403">
        <v>-24.5</v>
      </c>
      <c r="I403" s="1">
        <v>41402</v>
      </c>
      <c r="J403">
        <v>58</v>
      </c>
      <c r="K403" s="1">
        <v>41908</v>
      </c>
      <c r="L403">
        <v>150.5</v>
      </c>
      <c r="M403" s="1">
        <v>40687</v>
      </c>
      <c r="N403">
        <v>-35</v>
      </c>
    </row>
    <row r="404" spans="1:14" x14ac:dyDescent="0.25">
      <c r="A404" s="1">
        <v>40890</v>
      </c>
      <c r="B404">
        <v>48</v>
      </c>
      <c r="C404" s="1">
        <v>40665</v>
      </c>
      <c r="D404">
        <v>58</v>
      </c>
      <c r="E404" s="1">
        <v>41186</v>
      </c>
      <c r="F404">
        <v>-67</v>
      </c>
      <c r="G404" s="1">
        <v>40632</v>
      </c>
      <c r="H404">
        <v>25.5</v>
      </c>
      <c r="I404" s="1">
        <v>41404</v>
      </c>
      <c r="J404">
        <v>148</v>
      </c>
      <c r="K404" s="1">
        <v>41914</v>
      </c>
      <c r="L404">
        <v>675.5</v>
      </c>
      <c r="M404" s="1">
        <v>40688</v>
      </c>
      <c r="N404">
        <v>385</v>
      </c>
    </row>
    <row r="405" spans="1:14" x14ac:dyDescent="0.25">
      <c r="A405" s="1">
        <v>40891</v>
      </c>
      <c r="B405">
        <v>848</v>
      </c>
      <c r="C405" s="1">
        <v>40668</v>
      </c>
      <c r="D405">
        <v>278</v>
      </c>
      <c r="E405" s="1">
        <v>41193</v>
      </c>
      <c r="F405">
        <v>8</v>
      </c>
      <c r="G405" s="1">
        <v>40633</v>
      </c>
      <c r="H405">
        <v>13</v>
      </c>
      <c r="I405" s="1">
        <v>41411</v>
      </c>
      <c r="J405">
        <v>38</v>
      </c>
      <c r="K405" s="1">
        <v>41940</v>
      </c>
      <c r="L405">
        <v>-24.5</v>
      </c>
      <c r="M405" s="1">
        <v>40688</v>
      </c>
      <c r="N405">
        <v>135</v>
      </c>
    </row>
    <row r="406" spans="1:14" x14ac:dyDescent="0.25">
      <c r="A406" s="1">
        <v>40898</v>
      </c>
      <c r="B406">
        <v>98</v>
      </c>
      <c r="C406" s="1">
        <v>40682</v>
      </c>
      <c r="D406">
        <v>18</v>
      </c>
      <c r="E406" s="1">
        <v>41207</v>
      </c>
      <c r="F406">
        <v>-152</v>
      </c>
      <c r="G406" s="1">
        <v>40634</v>
      </c>
      <c r="H406">
        <v>-99.5</v>
      </c>
      <c r="I406" s="1">
        <v>41423</v>
      </c>
      <c r="J406">
        <v>-147</v>
      </c>
      <c r="K406" s="1">
        <v>41941</v>
      </c>
      <c r="L406">
        <v>163</v>
      </c>
      <c r="M406" s="1">
        <v>40688</v>
      </c>
      <c r="N406">
        <v>-135</v>
      </c>
    </row>
    <row r="407" spans="1:14" x14ac:dyDescent="0.25">
      <c r="A407" s="1">
        <v>40899</v>
      </c>
      <c r="B407">
        <v>138</v>
      </c>
      <c r="C407" s="1">
        <v>40701</v>
      </c>
      <c r="D407">
        <v>158</v>
      </c>
      <c r="E407" s="1">
        <v>41213</v>
      </c>
      <c r="F407">
        <v>-42</v>
      </c>
      <c r="G407" s="1">
        <v>40645</v>
      </c>
      <c r="H407">
        <v>-287</v>
      </c>
      <c r="I407" s="1">
        <v>41431</v>
      </c>
      <c r="J407">
        <v>113</v>
      </c>
      <c r="K407" s="1">
        <v>41943</v>
      </c>
      <c r="L407">
        <v>325.5</v>
      </c>
      <c r="M407" s="1">
        <v>40695</v>
      </c>
      <c r="N407">
        <v>135</v>
      </c>
    </row>
    <row r="408" spans="1:14" x14ac:dyDescent="0.25">
      <c r="A408" s="1">
        <v>40900</v>
      </c>
      <c r="B408">
        <v>-262</v>
      </c>
      <c r="C408" s="1">
        <v>40703</v>
      </c>
      <c r="D408">
        <v>248</v>
      </c>
      <c r="E408" s="1">
        <v>41213</v>
      </c>
      <c r="F408">
        <v>-2</v>
      </c>
      <c r="G408" s="1">
        <v>40646</v>
      </c>
      <c r="H408">
        <v>175.5</v>
      </c>
      <c r="I408" s="1">
        <v>41435</v>
      </c>
      <c r="J408">
        <v>273</v>
      </c>
      <c r="K408" s="1">
        <v>41946</v>
      </c>
      <c r="L408">
        <v>-87</v>
      </c>
      <c r="M408" s="1">
        <v>40695</v>
      </c>
      <c r="N408">
        <v>-545</v>
      </c>
    </row>
    <row r="409" spans="1:14" x14ac:dyDescent="0.25">
      <c r="A409" s="1">
        <v>40912</v>
      </c>
      <c r="B409">
        <v>-262</v>
      </c>
      <c r="C409" s="1">
        <v>40704</v>
      </c>
      <c r="D409">
        <v>388</v>
      </c>
      <c r="E409" s="1">
        <v>41218</v>
      </c>
      <c r="F409">
        <v>-27</v>
      </c>
      <c r="G409" s="1">
        <v>40647</v>
      </c>
      <c r="H409">
        <v>88</v>
      </c>
      <c r="I409" s="1">
        <v>41436</v>
      </c>
      <c r="J409">
        <v>-552</v>
      </c>
      <c r="K409" s="1">
        <v>41948</v>
      </c>
      <c r="L409">
        <v>125.5</v>
      </c>
      <c r="M409" s="1">
        <v>40697</v>
      </c>
      <c r="N409">
        <v>95</v>
      </c>
    </row>
    <row r="410" spans="1:14" x14ac:dyDescent="0.25">
      <c r="A410" s="1">
        <v>40912</v>
      </c>
      <c r="B410">
        <v>48</v>
      </c>
      <c r="C410" s="1">
        <v>40708</v>
      </c>
      <c r="D410">
        <v>-202</v>
      </c>
      <c r="E410" s="1">
        <v>41219</v>
      </c>
      <c r="F410">
        <v>98</v>
      </c>
      <c r="G410" s="1">
        <v>40652</v>
      </c>
      <c r="H410">
        <v>-12</v>
      </c>
      <c r="I410" s="1">
        <v>41437</v>
      </c>
      <c r="J410">
        <v>223</v>
      </c>
      <c r="K410" s="1">
        <v>41949</v>
      </c>
      <c r="L410">
        <v>38</v>
      </c>
      <c r="M410" s="1">
        <v>40700</v>
      </c>
      <c r="N410">
        <v>40</v>
      </c>
    </row>
    <row r="411" spans="1:14" x14ac:dyDescent="0.25">
      <c r="A411" s="1">
        <v>40913</v>
      </c>
      <c r="B411">
        <v>338</v>
      </c>
      <c r="C411" s="1">
        <v>40709</v>
      </c>
      <c r="D411">
        <v>438</v>
      </c>
      <c r="E411" s="1">
        <v>41232</v>
      </c>
      <c r="F411">
        <v>313</v>
      </c>
      <c r="G411" s="1">
        <v>40653</v>
      </c>
      <c r="H411">
        <v>-49.5</v>
      </c>
      <c r="I411" s="1">
        <v>41442</v>
      </c>
      <c r="J411">
        <v>478</v>
      </c>
      <c r="K411" s="1">
        <v>41950</v>
      </c>
      <c r="L411">
        <v>0.5</v>
      </c>
      <c r="M411" s="1">
        <v>40701</v>
      </c>
      <c r="N411">
        <v>65</v>
      </c>
    </row>
    <row r="412" spans="1:14" x14ac:dyDescent="0.25">
      <c r="A412" s="1">
        <v>40917</v>
      </c>
      <c r="B412">
        <v>168</v>
      </c>
      <c r="C412" s="1">
        <v>40715</v>
      </c>
      <c r="D412">
        <v>-212</v>
      </c>
      <c r="E412" s="1">
        <v>41241</v>
      </c>
      <c r="F412">
        <v>-127</v>
      </c>
      <c r="G412" s="1">
        <v>40654</v>
      </c>
      <c r="H412">
        <v>163</v>
      </c>
      <c r="I412" s="1">
        <v>41446</v>
      </c>
      <c r="J412">
        <v>193</v>
      </c>
      <c r="K412" s="1">
        <v>41954</v>
      </c>
      <c r="L412">
        <v>13</v>
      </c>
      <c r="M412" s="1">
        <v>40702</v>
      </c>
      <c r="N412">
        <v>-105</v>
      </c>
    </row>
    <row r="413" spans="1:14" x14ac:dyDescent="0.25">
      <c r="A413" s="1">
        <v>40918</v>
      </c>
      <c r="B413">
        <v>-122</v>
      </c>
      <c r="C413" s="1">
        <v>40716</v>
      </c>
      <c r="D413">
        <v>238</v>
      </c>
      <c r="E413" s="1">
        <v>41247</v>
      </c>
      <c r="F413">
        <v>-102</v>
      </c>
      <c r="G413" s="1">
        <v>40654</v>
      </c>
      <c r="H413">
        <v>0.5</v>
      </c>
      <c r="I413" s="1">
        <v>41449</v>
      </c>
      <c r="J413">
        <v>58</v>
      </c>
      <c r="K413" s="1">
        <v>41968</v>
      </c>
      <c r="L413">
        <v>288</v>
      </c>
      <c r="M413" s="1">
        <v>40703</v>
      </c>
      <c r="N413">
        <v>-150</v>
      </c>
    </row>
    <row r="414" spans="1:14" x14ac:dyDescent="0.25">
      <c r="A414" s="1">
        <v>40919</v>
      </c>
      <c r="B414">
        <v>608</v>
      </c>
      <c r="C414" s="1">
        <v>40723</v>
      </c>
      <c r="D414">
        <v>198</v>
      </c>
      <c r="E414" s="1">
        <v>41247</v>
      </c>
      <c r="F414">
        <v>28</v>
      </c>
      <c r="G414" s="1">
        <v>40658</v>
      </c>
      <c r="H414">
        <v>200.5</v>
      </c>
      <c r="I414" s="1">
        <v>41453</v>
      </c>
      <c r="J414">
        <v>153</v>
      </c>
      <c r="K414" s="1">
        <v>41970</v>
      </c>
      <c r="L414">
        <v>63</v>
      </c>
      <c r="M414" s="1">
        <v>40707</v>
      </c>
      <c r="N414">
        <v>130</v>
      </c>
    </row>
    <row r="415" spans="1:14" x14ac:dyDescent="0.25">
      <c r="A415" s="1">
        <v>40927</v>
      </c>
      <c r="B415">
        <v>-262</v>
      </c>
      <c r="C415" s="1">
        <v>40725</v>
      </c>
      <c r="D415">
        <v>-2</v>
      </c>
      <c r="E415" s="1">
        <v>41248</v>
      </c>
      <c r="F415">
        <v>-152</v>
      </c>
      <c r="G415" s="1">
        <v>40660</v>
      </c>
      <c r="H415">
        <v>175.5</v>
      </c>
      <c r="I415" s="1">
        <v>41456</v>
      </c>
      <c r="J415">
        <v>333</v>
      </c>
      <c r="K415" s="1">
        <v>41984</v>
      </c>
      <c r="L415">
        <v>-612</v>
      </c>
      <c r="M415" s="1">
        <v>40707</v>
      </c>
      <c r="N415">
        <v>110</v>
      </c>
    </row>
    <row r="416" spans="1:14" x14ac:dyDescent="0.25">
      <c r="A416" s="1">
        <v>40928</v>
      </c>
      <c r="B416">
        <v>518</v>
      </c>
      <c r="C416" s="1">
        <v>40728</v>
      </c>
      <c r="D416">
        <v>-12</v>
      </c>
      <c r="E416" s="1">
        <v>41248</v>
      </c>
      <c r="F416">
        <v>23</v>
      </c>
      <c r="G416" s="1">
        <v>40661</v>
      </c>
      <c r="H416">
        <v>188</v>
      </c>
      <c r="I416" s="1">
        <v>41457</v>
      </c>
      <c r="J416">
        <v>268</v>
      </c>
      <c r="K416" s="1">
        <v>41984</v>
      </c>
      <c r="L416">
        <v>-312</v>
      </c>
      <c r="M416" s="1">
        <v>40710</v>
      </c>
      <c r="N416">
        <v>135</v>
      </c>
    </row>
    <row r="417" spans="1:14" x14ac:dyDescent="0.25">
      <c r="A417" s="1">
        <v>40931</v>
      </c>
      <c r="B417">
        <v>508</v>
      </c>
      <c r="C417" s="1">
        <v>40729</v>
      </c>
      <c r="D417">
        <v>-12</v>
      </c>
      <c r="E417" s="1">
        <v>41249</v>
      </c>
      <c r="F417">
        <v>-122</v>
      </c>
      <c r="G417" s="1">
        <v>40661</v>
      </c>
      <c r="H417">
        <v>138</v>
      </c>
      <c r="I417" s="1">
        <v>41473</v>
      </c>
      <c r="J417">
        <v>83</v>
      </c>
      <c r="K417" s="1">
        <v>41989</v>
      </c>
      <c r="L417">
        <v>-612</v>
      </c>
      <c r="M417" s="1">
        <v>40710</v>
      </c>
      <c r="N417">
        <v>115</v>
      </c>
    </row>
    <row r="418" spans="1:14" x14ac:dyDescent="0.25">
      <c r="A418" s="1">
        <v>40934</v>
      </c>
      <c r="B418">
        <v>298</v>
      </c>
      <c r="C418" s="1">
        <v>40730</v>
      </c>
      <c r="D418">
        <v>88</v>
      </c>
      <c r="E418" s="1">
        <v>41249</v>
      </c>
      <c r="F418">
        <v>-102</v>
      </c>
      <c r="G418" s="1">
        <v>40665</v>
      </c>
      <c r="H418">
        <v>325.5</v>
      </c>
      <c r="I418" s="1">
        <v>41502</v>
      </c>
      <c r="J418">
        <v>113</v>
      </c>
      <c r="K418" s="1">
        <v>41990</v>
      </c>
      <c r="L418">
        <v>-49.5</v>
      </c>
      <c r="M418" s="1">
        <v>40710</v>
      </c>
      <c r="N418">
        <v>160</v>
      </c>
    </row>
    <row r="419" spans="1:14" x14ac:dyDescent="0.25">
      <c r="A419" s="1">
        <v>40935</v>
      </c>
      <c r="B419">
        <v>-72</v>
      </c>
      <c r="C419" s="1">
        <v>40731</v>
      </c>
      <c r="D419">
        <v>-122</v>
      </c>
      <c r="E419" s="1">
        <v>41260</v>
      </c>
      <c r="F419">
        <v>248</v>
      </c>
      <c r="G419" s="1">
        <v>40665</v>
      </c>
      <c r="H419">
        <v>138</v>
      </c>
      <c r="I419" s="1">
        <v>41505</v>
      </c>
      <c r="J419">
        <v>98</v>
      </c>
      <c r="K419" s="1">
        <v>41996</v>
      </c>
      <c r="L419">
        <v>25.5</v>
      </c>
      <c r="M419" s="1">
        <v>40710</v>
      </c>
      <c r="N419">
        <v>40</v>
      </c>
    </row>
    <row r="420" spans="1:14" x14ac:dyDescent="0.25">
      <c r="A420" s="1">
        <v>40938</v>
      </c>
      <c r="B420">
        <v>8</v>
      </c>
      <c r="C420" s="1">
        <v>40732</v>
      </c>
      <c r="D420">
        <v>1168</v>
      </c>
      <c r="E420" s="1">
        <v>41267</v>
      </c>
      <c r="F420">
        <v>-112</v>
      </c>
      <c r="G420" s="1">
        <v>40668</v>
      </c>
      <c r="H420">
        <v>263</v>
      </c>
      <c r="I420" s="1">
        <v>41506</v>
      </c>
      <c r="J420">
        <v>108</v>
      </c>
      <c r="K420" s="1">
        <v>42002</v>
      </c>
      <c r="L420">
        <v>0.5</v>
      </c>
      <c r="M420" s="1">
        <v>40711</v>
      </c>
      <c r="N420">
        <v>130</v>
      </c>
    </row>
    <row r="421" spans="1:14" x14ac:dyDescent="0.25">
      <c r="A421" s="1">
        <v>40939</v>
      </c>
      <c r="B421">
        <v>208</v>
      </c>
      <c r="C421" s="1">
        <v>40745</v>
      </c>
      <c r="D421">
        <v>-382</v>
      </c>
      <c r="E421" s="1">
        <v>41269</v>
      </c>
      <c r="F421">
        <v>83</v>
      </c>
      <c r="G421" s="1">
        <v>40668</v>
      </c>
      <c r="H421">
        <v>-99.5</v>
      </c>
      <c r="I421" s="1">
        <v>41507</v>
      </c>
      <c r="J421">
        <v>-197</v>
      </c>
      <c r="K421" s="1">
        <v>42006</v>
      </c>
      <c r="L421">
        <v>950.5</v>
      </c>
      <c r="M421" s="1">
        <v>40711</v>
      </c>
      <c r="N421">
        <v>85</v>
      </c>
    </row>
    <row r="422" spans="1:14" x14ac:dyDescent="0.25">
      <c r="A422" s="1">
        <v>40940</v>
      </c>
      <c r="B422">
        <v>-262</v>
      </c>
      <c r="C422" s="1">
        <v>40746</v>
      </c>
      <c r="D422">
        <v>-132</v>
      </c>
      <c r="E422" s="1">
        <v>41274</v>
      </c>
      <c r="F422">
        <v>488</v>
      </c>
      <c r="G422" s="1">
        <v>40669</v>
      </c>
      <c r="H422">
        <v>-474.5</v>
      </c>
      <c r="I422" s="1">
        <v>41508</v>
      </c>
      <c r="J422">
        <v>368</v>
      </c>
      <c r="K422" s="1">
        <v>42010</v>
      </c>
      <c r="L422">
        <v>863</v>
      </c>
      <c r="M422" s="1">
        <v>40714</v>
      </c>
      <c r="N422">
        <v>-180</v>
      </c>
    </row>
    <row r="423" spans="1:14" x14ac:dyDescent="0.25">
      <c r="A423" s="1">
        <v>40941</v>
      </c>
      <c r="B423">
        <v>28</v>
      </c>
      <c r="C423" s="1">
        <v>40749</v>
      </c>
      <c r="D423">
        <v>268</v>
      </c>
      <c r="E423" s="1">
        <v>41282</v>
      </c>
      <c r="F423">
        <v>68</v>
      </c>
      <c r="G423" s="1">
        <v>40675</v>
      </c>
      <c r="H423">
        <v>200.5</v>
      </c>
      <c r="I423" s="1">
        <v>41513</v>
      </c>
      <c r="J423">
        <v>-707</v>
      </c>
      <c r="K423" s="1">
        <v>42011</v>
      </c>
      <c r="L423">
        <v>188</v>
      </c>
      <c r="M423" s="1">
        <v>40723</v>
      </c>
      <c r="N423">
        <v>170</v>
      </c>
    </row>
    <row r="424" spans="1:14" x14ac:dyDescent="0.25">
      <c r="A424" s="1">
        <v>40942</v>
      </c>
      <c r="B424">
        <v>-262</v>
      </c>
      <c r="C424" s="1">
        <v>40750</v>
      </c>
      <c r="D424">
        <v>228</v>
      </c>
      <c r="E424" s="1">
        <v>41288</v>
      </c>
      <c r="F424">
        <v>-92</v>
      </c>
      <c r="G424" s="1">
        <v>40679</v>
      </c>
      <c r="H424">
        <v>-162</v>
      </c>
      <c r="I424" s="1">
        <v>41514</v>
      </c>
      <c r="J424">
        <v>148</v>
      </c>
      <c r="K424" s="1">
        <v>42059</v>
      </c>
      <c r="L424">
        <v>-349.5</v>
      </c>
      <c r="M424" s="1">
        <v>40723</v>
      </c>
      <c r="N424">
        <v>205</v>
      </c>
    </row>
    <row r="425" spans="1:14" x14ac:dyDescent="0.25">
      <c r="A425" s="1">
        <v>40942</v>
      </c>
      <c r="B425">
        <v>-262</v>
      </c>
      <c r="C425" s="1">
        <v>40751</v>
      </c>
      <c r="D425">
        <v>348</v>
      </c>
      <c r="E425" s="1">
        <v>41289</v>
      </c>
      <c r="F425">
        <v>-132</v>
      </c>
      <c r="G425" s="1">
        <v>40680</v>
      </c>
      <c r="H425">
        <v>338</v>
      </c>
      <c r="I425" s="1">
        <v>41515</v>
      </c>
      <c r="J425">
        <v>218</v>
      </c>
      <c r="K425" s="1">
        <v>42072</v>
      </c>
      <c r="L425">
        <v>0.5</v>
      </c>
      <c r="M425" s="1">
        <v>40723</v>
      </c>
      <c r="N425">
        <v>10</v>
      </c>
    </row>
    <row r="426" spans="1:14" x14ac:dyDescent="0.25">
      <c r="A426" s="1">
        <v>40946</v>
      </c>
      <c r="B426">
        <v>558</v>
      </c>
      <c r="C426" s="1">
        <v>40763</v>
      </c>
      <c r="D426">
        <v>1328</v>
      </c>
      <c r="E426" s="1">
        <v>41289</v>
      </c>
      <c r="F426">
        <v>83</v>
      </c>
      <c r="G426" s="1">
        <v>40680</v>
      </c>
      <c r="H426">
        <v>275.5</v>
      </c>
      <c r="I426" s="1">
        <v>41516</v>
      </c>
      <c r="J426">
        <v>18</v>
      </c>
      <c r="K426" s="1">
        <v>42075</v>
      </c>
      <c r="L426">
        <v>-337</v>
      </c>
      <c r="M426" s="1">
        <v>40724</v>
      </c>
      <c r="N426">
        <v>-445</v>
      </c>
    </row>
    <row r="427" spans="1:14" x14ac:dyDescent="0.25">
      <c r="A427" s="1">
        <v>40952</v>
      </c>
      <c r="B427">
        <v>-2</v>
      </c>
      <c r="C427" s="1">
        <v>40770</v>
      </c>
      <c r="D427">
        <v>98</v>
      </c>
      <c r="E427" s="1">
        <v>41291</v>
      </c>
      <c r="F427">
        <v>203</v>
      </c>
      <c r="G427" s="1">
        <v>40687</v>
      </c>
      <c r="H427">
        <v>138</v>
      </c>
      <c r="I427" s="1">
        <v>41523</v>
      </c>
      <c r="J427">
        <v>58</v>
      </c>
      <c r="K427" s="1">
        <v>42083</v>
      </c>
      <c r="L427">
        <v>-462</v>
      </c>
      <c r="M427" s="1">
        <v>40725</v>
      </c>
      <c r="N427">
        <v>-490</v>
      </c>
    </row>
    <row r="428" spans="1:14" x14ac:dyDescent="0.25">
      <c r="A428" s="1">
        <v>40953</v>
      </c>
      <c r="B428">
        <v>-262</v>
      </c>
      <c r="C428" s="1">
        <v>40771</v>
      </c>
      <c r="D428">
        <v>-402</v>
      </c>
      <c r="E428" s="1">
        <v>41372</v>
      </c>
      <c r="F428">
        <v>228</v>
      </c>
      <c r="G428" s="1">
        <v>40688</v>
      </c>
      <c r="H428">
        <v>300.5</v>
      </c>
      <c r="I428" s="1">
        <v>41529</v>
      </c>
      <c r="J428">
        <v>-57</v>
      </c>
      <c r="K428" s="1">
        <v>42086</v>
      </c>
      <c r="L428">
        <v>188</v>
      </c>
      <c r="M428" s="1">
        <v>40728</v>
      </c>
      <c r="N428">
        <v>-120</v>
      </c>
    </row>
    <row r="429" spans="1:14" x14ac:dyDescent="0.25">
      <c r="A429" s="1">
        <v>40954</v>
      </c>
      <c r="B429">
        <v>518</v>
      </c>
      <c r="C429" s="1">
        <v>40772</v>
      </c>
      <c r="D429">
        <v>658</v>
      </c>
      <c r="E429" s="1">
        <v>41379</v>
      </c>
      <c r="F429">
        <v>1408</v>
      </c>
      <c r="G429" s="1">
        <v>40688</v>
      </c>
      <c r="H429">
        <v>-149.5</v>
      </c>
      <c r="I429" s="1">
        <v>41534</v>
      </c>
      <c r="J429">
        <v>223</v>
      </c>
      <c r="K429" s="1">
        <v>42090</v>
      </c>
      <c r="L429">
        <v>125.5</v>
      </c>
      <c r="M429" s="1">
        <v>40729</v>
      </c>
      <c r="N429">
        <v>65</v>
      </c>
    </row>
    <row r="430" spans="1:14" x14ac:dyDescent="0.25">
      <c r="A430" s="1">
        <v>40956</v>
      </c>
      <c r="B430">
        <v>-262</v>
      </c>
      <c r="C430" s="1">
        <v>40780</v>
      </c>
      <c r="D430">
        <v>558</v>
      </c>
      <c r="E430" s="1">
        <v>41386</v>
      </c>
      <c r="F430">
        <v>-102</v>
      </c>
      <c r="G430" s="1">
        <v>40695</v>
      </c>
      <c r="H430">
        <v>-112</v>
      </c>
      <c r="I430" s="1">
        <v>41547</v>
      </c>
      <c r="J430">
        <v>-237</v>
      </c>
      <c r="K430" s="1">
        <v>42131</v>
      </c>
      <c r="L430">
        <v>-362</v>
      </c>
      <c r="M430" s="1">
        <v>40730</v>
      </c>
      <c r="N430">
        <v>260</v>
      </c>
    </row>
    <row r="431" spans="1:14" x14ac:dyDescent="0.25">
      <c r="A431" s="1">
        <v>40959</v>
      </c>
      <c r="B431">
        <v>-52</v>
      </c>
      <c r="C431" s="1">
        <v>40781</v>
      </c>
      <c r="D431">
        <v>238</v>
      </c>
      <c r="E431" s="1">
        <v>41386</v>
      </c>
      <c r="F431">
        <v>183</v>
      </c>
      <c r="G431" s="1">
        <v>40696</v>
      </c>
      <c r="H431">
        <v>188</v>
      </c>
      <c r="I431" s="1">
        <v>41554</v>
      </c>
      <c r="J431">
        <v>-272</v>
      </c>
      <c r="K431" s="1">
        <v>42174</v>
      </c>
      <c r="L431">
        <v>288</v>
      </c>
      <c r="M431" s="1">
        <v>40730</v>
      </c>
      <c r="N431">
        <v>125</v>
      </c>
    </row>
    <row r="432" spans="1:14" x14ac:dyDescent="0.25">
      <c r="A432" s="1">
        <v>40961</v>
      </c>
      <c r="B432">
        <v>578</v>
      </c>
      <c r="C432" s="1">
        <v>40785</v>
      </c>
      <c r="D432">
        <v>548</v>
      </c>
      <c r="E432" s="1">
        <v>41395</v>
      </c>
      <c r="F432">
        <v>688</v>
      </c>
      <c r="G432" s="1">
        <v>40696</v>
      </c>
      <c r="H432">
        <v>250.5</v>
      </c>
      <c r="I432" s="1">
        <v>41555</v>
      </c>
      <c r="J432">
        <v>63</v>
      </c>
      <c r="K432" s="1">
        <v>42178</v>
      </c>
      <c r="L432">
        <v>100.5</v>
      </c>
      <c r="M432" s="1">
        <v>40732</v>
      </c>
      <c r="N432">
        <v>135</v>
      </c>
    </row>
    <row r="433" spans="1:14" x14ac:dyDescent="0.25">
      <c r="A433" s="1">
        <v>40962</v>
      </c>
      <c r="B433">
        <v>-32</v>
      </c>
      <c r="C433" s="1">
        <v>40786</v>
      </c>
      <c r="D433">
        <v>-402</v>
      </c>
      <c r="E433" s="1">
        <v>41416</v>
      </c>
      <c r="F433">
        <v>503</v>
      </c>
      <c r="G433" s="1">
        <v>40697</v>
      </c>
      <c r="H433">
        <v>-337</v>
      </c>
      <c r="I433" s="1">
        <v>41556</v>
      </c>
      <c r="J433">
        <v>88</v>
      </c>
      <c r="K433" s="1">
        <v>42179</v>
      </c>
      <c r="L433">
        <v>225.5</v>
      </c>
      <c r="M433" s="1">
        <v>40732</v>
      </c>
      <c r="N433">
        <v>-275</v>
      </c>
    </row>
    <row r="434" spans="1:14" x14ac:dyDescent="0.25">
      <c r="A434" s="1">
        <v>40963</v>
      </c>
      <c r="B434">
        <v>18</v>
      </c>
      <c r="C434" s="1">
        <v>40787</v>
      </c>
      <c r="D434">
        <v>368</v>
      </c>
      <c r="E434" s="1">
        <v>41421</v>
      </c>
      <c r="F434">
        <v>-7</v>
      </c>
      <c r="G434" s="1">
        <v>40700</v>
      </c>
      <c r="H434">
        <v>175.5</v>
      </c>
      <c r="I434" s="1">
        <v>41558</v>
      </c>
      <c r="J434">
        <v>243</v>
      </c>
      <c r="K434" s="1">
        <v>42185</v>
      </c>
      <c r="L434">
        <v>250.5</v>
      </c>
      <c r="M434" s="1">
        <v>40753</v>
      </c>
      <c r="N434">
        <v>220</v>
      </c>
    </row>
    <row r="435" spans="1:14" x14ac:dyDescent="0.25">
      <c r="A435" s="1">
        <v>40966</v>
      </c>
      <c r="B435">
        <v>478</v>
      </c>
      <c r="C435" s="1">
        <v>40787</v>
      </c>
      <c r="D435">
        <v>498</v>
      </c>
      <c r="E435" s="1">
        <v>41423</v>
      </c>
      <c r="F435">
        <v>-77</v>
      </c>
      <c r="G435" s="1">
        <v>40701</v>
      </c>
      <c r="H435">
        <v>63</v>
      </c>
      <c r="I435" s="1">
        <v>41561</v>
      </c>
      <c r="J435">
        <v>143</v>
      </c>
      <c r="K435" s="1">
        <v>42200</v>
      </c>
      <c r="L435">
        <v>-87</v>
      </c>
      <c r="M435" s="1">
        <v>40753</v>
      </c>
      <c r="N435">
        <v>110</v>
      </c>
    </row>
    <row r="436" spans="1:14" x14ac:dyDescent="0.25">
      <c r="A436" s="1">
        <v>40970</v>
      </c>
      <c r="B436">
        <v>208</v>
      </c>
      <c r="C436" s="1">
        <v>40794</v>
      </c>
      <c r="D436">
        <v>-82</v>
      </c>
      <c r="E436" s="1">
        <v>41424</v>
      </c>
      <c r="F436">
        <v>68</v>
      </c>
      <c r="G436" s="1">
        <v>40702</v>
      </c>
      <c r="H436">
        <v>150.5</v>
      </c>
      <c r="I436" s="1">
        <v>41563</v>
      </c>
      <c r="J436">
        <v>173</v>
      </c>
      <c r="K436" s="1">
        <v>42201</v>
      </c>
      <c r="L436">
        <v>-37</v>
      </c>
      <c r="M436" s="1">
        <v>40757</v>
      </c>
      <c r="N436">
        <v>210</v>
      </c>
    </row>
    <row r="437" spans="1:14" x14ac:dyDescent="0.25">
      <c r="A437" s="1">
        <v>40981</v>
      </c>
      <c r="B437">
        <v>-22</v>
      </c>
      <c r="C437" s="1">
        <v>40795</v>
      </c>
      <c r="D437">
        <v>888</v>
      </c>
      <c r="E437" s="1">
        <v>41429</v>
      </c>
      <c r="F437">
        <v>-77</v>
      </c>
      <c r="G437" s="1">
        <v>40703</v>
      </c>
      <c r="H437">
        <v>-212</v>
      </c>
      <c r="I437" s="1">
        <v>41564</v>
      </c>
      <c r="J437">
        <v>-122</v>
      </c>
      <c r="K437" s="1">
        <v>42202</v>
      </c>
      <c r="L437">
        <v>150.5</v>
      </c>
      <c r="M437" s="1">
        <v>40757</v>
      </c>
      <c r="N437">
        <v>-45</v>
      </c>
    </row>
    <row r="438" spans="1:14" x14ac:dyDescent="0.25">
      <c r="A438" s="1">
        <v>40991</v>
      </c>
      <c r="B438">
        <v>408</v>
      </c>
      <c r="C438" s="1">
        <v>40802</v>
      </c>
      <c r="D438">
        <v>238</v>
      </c>
      <c r="E438" s="1">
        <v>41429</v>
      </c>
      <c r="F438">
        <v>13</v>
      </c>
      <c r="G438" s="1">
        <v>40707</v>
      </c>
      <c r="H438">
        <v>-62</v>
      </c>
      <c r="I438" s="1">
        <v>41576</v>
      </c>
      <c r="J438">
        <v>193</v>
      </c>
      <c r="K438" s="1">
        <v>42205</v>
      </c>
      <c r="L438">
        <v>0.5</v>
      </c>
      <c r="M438" s="1">
        <v>40758</v>
      </c>
      <c r="N438">
        <v>205</v>
      </c>
    </row>
    <row r="439" spans="1:14" x14ac:dyDescent="0.25">
      <c r="A439" s="1">
        <v>40995</v>
      </c>
      <c r="B439">
        <v>-262</v>
      </c>
      <c r="C439" s="1">
        <v>40805</v>
      </c>
      <c r="D439">
        <v>-22</v>
      </c>
      <c r="E439" s="1">
        <v>41437</v>
      </c>
      <c r="F439">
        <v>398</v>
      </c>
      <c r="G439" s="1">
        <v>40710</v>
      </c>
      <c r="H439">
        <v>225.5</v>
      </c>
      <c r="I439" s="1">
        <v>41586</v>
      </c>
      <c r="J439">
        <v>143</v>
      </c>
      <c r="K439" s="1">
        <v>42213</v>
      </c>
      <c r="L439">
        <v>50.5</v>
      </c>
      <c r="M439" s="1">
        <v>40758</v>
      </c>
      <c r="N439">
        <v>280</v>
      </c>
    </row>
    <row r="440" spans="1:14" x14ac:dyDescent="0.25">
      <c r="A440" s="1">
        <v>40995</v>
      </c>
      <c r="B440">
        <v>258</v>
      </c>
      <c r="C440" s="1">
        <v>40807</v>
      </c>
      <c r="D440">
        <v>208</v>
      </c>
      <c r="E440" s="1">
        <v>41442</v>
      </c>
      <c r="F440">
        <v>-287</v>
      </c>
      <c r="G440" s="1">
        <v>40710</v>
      </c>
      <c r="H440">
        <v>225.5</v>
      </c>
      <c r="I440" s="1">
        <v>41598</v>
      </c>
      <c r="J440">
        <v>8</v>
      </c>
      <c r="K440" s="1">
        <v>42216</v>
      </c>
      <c r="L440">
        <v>75.5</v>
      </c>
      <c r="M440" s="1">
        <v>40758</v>
      </c>
      <c r="N440">
        <v>600</v>
      </c>
    </row>
    <row r="441" spans="1:14" x14ac:dyDescent="0.25">
      <c r="A441" s="1">
        <v>40996</v>
      </c>
      <c r="B441">
        <v>418</v>
      </c>
      <c r="C441" s="1">
        <v>40808</v>
      </c>
      <c r="D441">
        <v>138</v>
      </c>
      <c r="E441" s="1">
        <v>41442</v>
      </c>
      <c r="F441">
        <v>-52</v>
      </c>
      <c r="G441" s="1">
        <v>40710</v>
      </c>
      <c r="H441">
        <v>213</v>
      </c>
      <c r="I441" s="1">
        <v>41599</v>
      </c>
      <c r="J441">
        <v>248</v>
      </c>
      <c r="K441" s="1">
        <v>42241</v>
      </c>
      <c r="L441">
        <v>-612</v>
      </c>
      <c r="M441" s="1">
        <v>40758</v>
      </c>
      <c r="N441">
        <v>235</v>
      </c>
    </row>
    <row r="442" spans="1:14" x14ac:dyDescent="0.25">
      <c r="A442" s="1">
        <v>40997</v>
      </c>
      <c r="B442">
        <v>98</v>
      </c>
      <c r="C442" s="1">
        <v>40809</v>
      </c>
      <c r="D442">
        <v>-412</v>
      </c>
      <c r="E442" s="1">
        <v>41444</v>
      </c>
      <c r="F442">
        <v>158</v>
      </c>
      <c r="G442" s="1">
        <v>40710</v>
      </c>
      <c r="H442">
        <v>-99.5</v>
      </c>
      <c r="I442" s="1">
        <v>41604</v>
      </c>
      <c r="J442">
        <v>103</v>
      </c>
      <c r="K442" s="1">
        <v>42241</v>
      </c>
      <c r="L442">
        <v>325.5</v>
      </c>
      <c r="M442" s="1">
        <v>40759</v>
      </c>
      <c r="N442">
        <v>260</v>
      </c>
    </row>
    <row r="443" spans="1:14" x14ac:dyDescent="0.25">
      <c r="A443" s="1">
        <v>40998</v>
      </c>
      <c r="B443">
        <v>-262</v>
      </c>
      <c r="C443" s="1">
        <v>40812</v>
      </c>
      <c r="D443">
        <v>-412</v>
      </c>
      <c r="E443" s="1">
        <v>41457</v>
      </c>
      <c r="F443">
        <v>-357</v>
      </c>
      <c r="G443" s="1">
        <v>40711</v>
      </c>
      <c r="H443">
        <v>225.5</v>
      </c>
      <c r="I443" s="1">
        <v>41607</v>
      </c>
      <c r="J443">
        <v>8</v>
      </c>
      <c r="K443" s="1">
        <v>42242</v>
      </c>
      <c r="L443">
        <v>925.5</v>
      </c>
      <c r="M443" s="1">
        <v>40759</v>
      </c>
      <c r="N443">
        <v>-1195</v>
      </c>
    </row>
    <row r="444" spans="1:14" x14ac:dyDescent="0.25">
      <c r="A444" s="1">
        <v>40998</v>
      </c>
      <c r="B444">
        <v>168</v>
      </c>
      <c r="C444" s="1">
        <v>40812</v>
      </c>
      <c r="D444">
        <v>-62</v>
      </c>
      <c r="E444" s="1">
        <v>41479</v>
      </c>
      <c r="F444">
        <v>213</v>
      </c>
      <c r="G444" s="1">
        <v>40711</v>
      </c>
      <c r="H444">
        <v>-137</v>
      </c>
      <c r="I444" s="1">
        <v>41621</v>
      </c>
      <c r="J444">
        <v>233</v>
      </c>
      <c r="K444" s="1">
        <v>42256</v>
      </c>
      <c r="L444">
        <v>613</v>
      </c>
      <c r="M444" s="1">
        <v>40760</v>
      </c>
      <c r="N444">
        <v>350</v>
      </c>
    </row>
    <row r="445" spans="1:14" x14ac:dyDescent="0.25">
      <c r="A445" s="1">
        <v>41001</v>
      </c>
      <c r="B445">
        <v>278</v>
      </c>
      <c r="C445" s="1">
        <v>40813</v>
      </c>
      <c r="D445">
        <v>708</v>
      </c>
      <c r="E445" s="1">
        <v>41480</v>
      </c>
      <c r="F445">
        <v>-22</v>
      </c>
      <c r="G445" s="1">
        <v>40724</v>
      </c>
      <c r="H445">
        <v>-424.5</v>
      </c>
      <c r="I445" s="1">
        <v>41625</v>
      </c>
      <c r="J445">
        <v>38</v>
      </c>
      <c r="K445" s="1">
        <v>42276</v>
      </c>
      <c r="L445">
        <v>425.5</v>
      </c>
      <c r="M445" s="1">
        <v>40760</v>
      </c>
      <c r="N445">
        <v>270</v>
      </c>
    </row>
    <row r="446" spans="1:14" x14ac:dyDescent="0.25">
      <c r="A446" s="1">
        <v>41002</v>
      </c>
      <c r="B446">
        <v>18</v>
      </c>
      <c r="C446" s="1">
        <v>40814</v>
      </c>
      <c r="D446">
        <v>598</v>
      </c>
      <c r="E446" s="1">
        <v>41480</v>
      </c>
      <c r="F446">
        <v>188</v>
      </c>
      <c r="G446" s="1">
        <v>40725</v>
      </c>
      <c r="H446">
        <v>200.5</v>
      </c>
      <c r="I446" s="1">
        <v>41626</v>
      </c>
      <c r="J446">
        <v>83</v>
      </c>
      <c r="K446" s="1">
        <v>42282</v>
      </c>
      <c r="L446">
        <v>-99.5</v>
      </c>
      <c r="M446" s="1">
        <v>40760</v>
      </c>
      <c r="N446">
        <v>460</v>
      </c>
    </row>
    <row r="447" spans="1:14" x14ac:dyDescent="0.25">
      <c r="A447" s="1">
        <v>41003</v>
      </c>
      <c r="B447">
        <v>218</v>
      </c>
      <c r="C447" s="1">
        <v>40816</v>
      </c>
      <c r="D447">
        <v>-412</v>
      </c>
      <c r="E447" s="1">
        <v>41484</v>
      </c>
      <c r="F447">
        <v>148</v>
      </c>
      <c r="G447" s="1">
        <v>40725</v>
      </c>
      <c r="H447">
        <v>-212</v>
      </c>
      <c r="I447" s="1">
        <v>41638</v>
      </c>
      <c r="J447">
        <v>23</v>
      </c>
      <c r="K447" s="1">
        <v>42283</v>
      </c>
      <c r="L447">
        <v>113</v>
      </c>
      <c r="M447" s="1">
        <v>40760</v>
      </c>
      <c r="N447">
        <v>745</v>
      </c>
    </row>
    <row r="448" spans="1:14" x14ac:dyDescent="0.25">
      <c r="A448" s="1">
        <v>41004</v>
      </c>
      <c r="B448">
        <v>498</v>
      </c>
      <c r="C448" s="1">
        <v>40819</v>
      </c>
      <c r="D448">
        <v>18</v>
      </c>
      <c r="E448" s="1">
        <v>41485</v>
      </c>
      <c r="F448">
        <v>-37</v>
      </c>
      <c r="G448" s="1">
        <v>40729</v>
      </c>
      <c r="H448">
        <v>163</v>
      </c>
      <c r="I448" s="1">
        <v>41641</v>
      </c>
      <c r="J448">
        <v>-47</v>
      </c>
      <c r="K448" s="1">
        <v>42284</v>
      </c>
      <c r="L448">
        <v>363</v>
      </c>
      <c r="M448" s="1">
        <v>40760</v>
      </c>
      <c r="N448">
        <v>-1145</v>
      </c>
    </row>
    <row r="449" spans="1:14" x14ac:dyDescent="0.25">
      <c r="A449" s="1">
        <v>41017</v>
      </c>
      <c r="B449">
        <v>168</v>
      </c>
      <c r="C449" s="1">
        <v>40820</v>
      </c>
      <c r="D449">
        <v>-222</v>
      </c>
      <c r="E449" s="1">
        <v>41486</v>
      </c>
      <c r="F449">
        <v>-127</v>
      </c>
      <c r="G449" s="1">
        <v>40729</v>
      </c>
      <c r="H449">
        <v>213</v>
      </c>
      <c r="I449" s="1">
        <v>41653</v>
      </c>
      <c r="J449">
        <v>163</v>
      </c>
      <c r="K449" s="1">
        <v>42286</v>
      </c>
      <c r="L449">
        <v>100.5</v>
      </c>
      <c r="M449" s="1">
        <v>40764</v>
      </c>
      <c r="N449">
        <v>-1065</v>
      </c>
    </row>
    <row r="450" spans="1:14" x14ac:dyDescent="0.25">
      <c r="A450" s="1">
        <v>41018</v>
      </c>
      <c r="B450">
        <v>338</v>
      </c>
      <c r="C450" s="1">
        <v>40821</v>
      </c>
      <c r="D450">
        <v>-162</v>
      </c>
      <c r="E450" s="1">
        <v>41487</v>
      </c>
      <c r="F450">
        <v>108</v>
      </c>
      <c r="G450" s="1">
        <v>40732</v>
      </c>
      <c r="H450">
        <v>238</v>
      </c>
      <c r="I450" s="1">
        <v>41655</v>
      </c>
      <c r="J450">
        <v>-37</v>
      </c>
      <c r="K450" s="1">
        <v>42289</v>
      </c>
      <c r="L450">
        <v>75.5</v>
      </c>
      <c r="M450" s="1">
        <v>40764</v>
      </c>
      <c r="N450">
        <v>505</v>
      </c>
    </row>
    <row r="451" spans="1:14" x14ac:dyDescent="0.25">
      <c r="A451" s="1">
        <v>41024</v>
      </c>
      <c r="B451">
        <v>-262</v>
      </c>
      <c r="C451" s="1">
        <v>40822</v>
      </c>
      <c r="D451">
        <v>-412</v>
      </c>
      <c r="E451" s="1">
        <v>41492</v>
      </c>
      <c r="F451">
        <v>133</v>
      </c>
      <c r="G451" s="1">
        <v>40732</v>
      </c>
      <c r="H451">
        <v>-162</v>
      </c>
      <c r="I451" s="1">
        <v>41656</v>
      </c>
      <c r="J451">
        <v>18</v>
      </c>
      <c r="K451" s="1">
        <v>42290</v>
      </c>
      <c r="L451">
        <v>-112</v>
      </c>
      <c r="M451" s="1">
        <v>40764</v>
      </c>
      <c r="N451">
        <v>-1065</v>
      </c>
    </row>
    <row r="452" spans="1:14" x14ac:dyDescent="0.25">
      <c r="A452" s="1">
        <v>41024</v>
      </c>
      <c r="B452">
        <v>-162</v>
      </c>
      <c r="C452" s="1">
        <v>40823</v>
      </c>
      <c r="D452">
        <v>-332</v>
      </c>
      <c r="E452" s="1">
        <v>41498</v>
      </c>
      <c r="F452">
        <v>-97</v>
      </c>
      <c r="G452" s="1">
        <v>40736</v>
      </c>
      <c r="H452">
        <v>663</v>
      </c>
      <c r="I452" s="1">
        <v>41659</v>
      </c>
      <c r="J452">
        <v>68</v>
      </c>
      <c r="K452" s="1">
        <v>42293</v>
      </c>
      <c r="L452">
        <v>-249.5</v>
      </c>
      <c r="M452" s="1">
        <v>40774</v>
      </c>
      <c r="N452">
        <v>560</v>
      </c>
    </row>
    <row r="453" spans="1:14" x14ac:dyDescent="0.25">
      <c r="A453" s="1">
        <v>41025</v>
      </c>
      <c r="B453">
        <v>308</v>
      </c>
      <c r="C453" s="1">
        <v>40834</v>
      </c>
      <c r="D453">
        <v>-402</v>
      </c>
      <c r="E453" s="1">
        <v>41521</v>
      </c>
      <c r="F453">
        <v>208</v>
      </c>
      <c r="G453" s="1">
        <v>40739</v>
      </c>
      <c r="H453">
        <v>238</v>
      </c>
      <c r="I453" s="1">
        <v>41667</v>
      </c>
      <c r="J453">
        <v>288</v>
      </c>
      <c r="K453" s="1">
        <v>42297</v>
      </c>
      <c r="L453">
        <v>88</v>
      </c>
      <c r="M453" s="1">
        <v>40774</v>
      </c>
      <c r="N453">
        <v>115</v>
      </c>
    </row>
    <row r="454" spans="1:14" x14ac:dyDescent="0.25">
      <c r="A454" s="1">
        <v>41029</v>
      </c>
      <c r="B454">
        <v>258</v>
      </c>
      <c r="C454" s="1">
        <v>40834</v>
      </c>
      <c r="D454">
        <v>-402</v>
      </c>
      <c r="E454" s="1">
        <v>41534</v>
      </c>
      <c r="F454">
        <v>413</v>
      </c>
      <c r="G454" s="1">
        <v>40739</v>
      </c>
      <c r="H454">
        <v>300.5</v>
      </c>
      <c r="I454" s="1">
        <v>41674</v>
      </c>
      <c r="J454">
        <v>83</v>
      </c>
      <c r="K454" s="1">
        <v>42300</v>
      </c>
      <c r="L454">
        <v>375.5</v>
      </c>
      <c r="M454" s="1">
        <v>40777</v>
      </c>
      <c r="N454">
        <v>260</v>
      </c>
    </row>
    <row r="455" spans="1:14" x14ac:dyDescent="0.25">
      <c r="A455" s="1">
        <v>41044</v>
      </c>
      <c r="B455">
        <v>-2</v>
      </c>
      <c r="C455" s="1">
        <v>40835</v>
      </c>
      <c r="D455">
        <v>-142</v>
      </c>
      <c r="E455" s="1">
        <v>41541</v>
      </c>
      <c r="F455">
        <v>-307</v>
      </c>
      <c r="G455" s="1">
        <v>40739</v>
      </c>
      <c r="H455">
        <v>138</v>
      </c>
      <c r="I455" s="1">
        <v>41675</v>
      </c>
      <c r="J455">
        <v>-22</v>
      </c>
      <c r="K455" s="1">
        <v>42305</v>
      </c>
      <c r="L455">
        <v>-399.5</v>
      </c>
      <c r="M455" s="1">
        <v>40786</v>
      </c>
      <c r="N455">
        <v>-245</v>
      </c>
    </row>
    <row r="456" spans="1:14" x14ac:dyDescent="0.25">
      <c r="A456" s="1">
        <v>41046</v>
      </c>
      <c r="B456">
        <v>308</v>
      </c>
      <c r="C456" s="1">
        <v>40836</v>
      </c>
      <c r="D456">
        <v>108</v>
      </c>
      <c r="E456" s="1">
        <v>41543</v>
      </c>
      <c r="F456">
        <v>-227</v>
      </c>
      <c r="G456" s="1">
        <v>40746</v>
      </c>
      <c r="H456">
        <v>188</v>
      </c>
      <c r="I456" s="1">
        <v>41677</v>
      </c>
      <c r="J456">
        <v>143</v>
      </c>
      <c r="K456" s="1">
        <v>42306</v>
      </c>
      <c r="L456">
        <v>-37</v>
      </c>
      <c r="M456" s="1">
        <v>40787</v>
      </c>
      <c r="N456">
        <v>310</v>
      </c>
    </row>
    <row r="457" spans="1:14" x14ac:dyDescent="0.25">
      <c r="A457" s="1">
        <v>41050</v>
      </c>
      <c r="B457">
        <v>158</v>
      </c>
      <c r="C457" s="1">
        <v>40837</v>
      </c>
      <c r="D457">
        <v>588</v>
      </c>
      <c r="E457" s="1">
        <v>41543</v>
      </c>
      <c r="F457">
        <v>-187</v>
      </c>
      <c r="G457" s="1">
        <v>40746</v>
      </c>
      <c r="H457">
        <v>-99.5</v>
      </c>
      <c r="I457" s="1">
        <v>41683</v>
      </c>
      <c r="J457">
        <v>-412</v>
      </c>
      <c r="K457" s="1">
        <v>42310</v>
      </c>
      <c r="L457">
        <v>-99.5</v>
      </c>
      <c r="M457" s="1">
        <v>40787</v>
      </c>
      <c r="N457">
        <v>245</v>
      </c>
    </row>
    <row r="458" spans="1:14" x14ac:dyDescent="0.25">
      <c r="A458" s="1">
        <v>41051</v>
      </c>
      <c r="B458">
        <v>-272</v>
      </c>
      <c r="C458" s="1">
        <v>40840</v>
      </c>
      <c r="D458">
        <v>-402</v>
      </c>
      <c r="E458" s="1">
        <v>41547</v>
      </c>
      <c r="F458">
        <v>-97</v>
      </c>
      <c r="G458" s="1">
        <v>40752</v>
      </c>
      <c r="H458">
        <v>225.5</v>
      </c>
      <c r="I458" s="1">
        <v>41689</v>
      </c>
      <c r="J458">
        <v>38</v>
      </c>
      <c r="K458" s="1">
        <v>42311</v>
      </c>
      <c r="L458">
        <v>0.5</v>
      </c>
      <c r="M458" s="1">
        <v>40792</v>
      </c>
      <c r="N458">
        <v>415</v>
      </c>
    </row>
    <row r="459" spans="1:14" x14ac:dyDescent="0.25">
      <c r="A459" s="1">
        <v>41051</v>
      </c>
      <c r="B459">
        <v>-82</v>
      </c>
      <c r="C459" s="1">
        <v>40840</v>
      </c>
      <c r="D459">
        <v>88</v>
      </c>
      <c r="E459" s="1">
        <v>41547</v>
      </c>
      <c r="F459">
        <v>-172</v>
      </c>
      <c r="G459" s="1">
        <v>40752</v>
      </c>
      <c r="H459">
        <v>200.5</v>
      </c>
      <c r="I459" s="1">
        <v>41694</v>
      </c>
      <c r="J459">
        <v>43</v>
      </c>
      <c r="K459" s="1">
        <v>42312</v>
      </c>
      <c r="L459">
        <v>600.5</v>
      </c>
      <c r="M459" s="1">
        <v>40792</v>
      </c>
      <c r="N459">
        <v>250</v>
      </c>
    </row>
    <row r="460" spans="1:14" x14ac:dyDescent="0.25">
      <c r="A460" s="1">
        <v>41052</v>
      </c>
      <c r="B460">
        <v>268</v>
      </c>
      <c r="C460" s="1">
        <v>40841</v>
      </c>
      <c r="D460">
        <v>-402</v>
      </c>
      <c r="E460" s="1">
        <v>41550</v>
      </c>
      <c r="F460">
        <v>308</v>
      </c>
      <c r="G460" s="1">
        <v>40752</v>
      </c>
      <c r="H460">
        <v>-412</v>
      </c>
      <c r="I460" s="1">
        <v>41695</v>
      </c>
      <c r="J460">
        <v>83</v>
      </c>
      <c r="K460" s="1">
        <v>42324</v>
      </c>
      <c r="L460">
        <v>250.5</v>
      </c>
      <c r="M460" s="1">
        <v>40792</v>
      </c>
      <c r="N460">
        <v>255</v>
      </c>
    </row>
    <row r="461" spans="1:14" x14ac:dyDescent="0.25">
      <c r="A461" s="1">
        <v>41054</v>
      </c>
      <c r="B461">
        <v>388</v>
      </c>
      <c r="C461" s="1">
        <v>40841</v>
      </c>
      <c r="D461">
        <v>-252</v>
      </c>
      <c r="E461" s="1">
        <v>41570</v>
      </c>
      <c r="F461">
        <v>-127</v>
      </c>
      <c r="G461" s="1">
        <v>40753</v>
      </c>
      <c r="H461">
        <v>275.5</v>
      </c>
      <c r="I461" s="1">
        <v>41710</v>
      </c>
      <c r="J461">
        <v>-187</v>
      </c>
      <c r="K461" s="1">
        <v>42327</v>
      </c>
      <c r="L461">
        <v>188</v>
      </c>
      <c r="M461" s="1">
        <v>40792</v>
      </c>
      <c r="N461">
        <v>270</v>
      </c>
    </row>
    <row r="462" spans="1:14" x14ac:dyDescent="0.25">
      <c r="A462" s="1">
        <v>41057</v>
      </c>
      <c r="B462">
        <v>-42</v>
      </c>
      <c r="C462" s="1">
        <v>40842</v>
      </c>
      <c r="D462">
        <v>-362</v>
      </c>
      <c r="E462" s="1">
        <v>41570</v>
      </c>
      <c r="F462">
        <v>-47</v>
      </c>
      <c r="G462" s="1">
        <v>40757</v>
      </c>
      <c r="H462">
        <v>-212</v>
      </c>
      <c r="I462" s="1">
        <v>41715</v>
      </c>
      <c r="J462">
        <v>-237</v>
      </c>
      <c r="K462" s="1">
        <v>42328</v>
      </c>
      <c r="L462">
        <v>-324.5</v>
      </c>
      <c r="M462" s="1">
        <v>40794</v>
      </c>
      <c r="N462">
        <v>235</v>
      </c>
    </row>
    <row r="463" spans="1:14" x14ac:dyDescent="0.25">
      <c r="A463" s="1">
        <v>41058</v>
      </c>
      <c r="B463">
        <v>88</v>
      </c>
      <c r="C463" s="1">
        <v>40842</v>
      </c>
      <c r="D463">
        <v>38</v>
      </c>
      <c r="E463" s="1">
        <v>41575</v>
      </c>
      <c r="F463">
        <v>-127</v>
      </c>
      <c r="G463" s="1">
        <v>40758</v>
      </c>
      <c r="H463">
        <v>538</v>
      </c>
      <c r="I463" s="1">
        <v>41715</v>
      </c>
      <c r="J463">
        <v>653</v>
      </c>
      <c r="K463" s="1">
        <v>42331</v>
      </c>
      <c r="L463">
        <v>38</v>
      </c>
      <c r="M463" s="1">
        <v>40794</v>
      </c>
      <c r="N463">
        <v>220</v>
      </c>
    </row>
    <row r="464" spans="1:14" x14ac:dyDescent="0.25">
      <c r="A464" s="1">
        <v>41059</v>
      </c>
      <c r="B464">
        <v>508</v>
      </c>
      <c r="C464" s="1">
        <v>40847</v>
      </c>
      <c r="D464">
        <v>758</v>
      </c>
      <c r="E464" s="1">
        <v>41575</v>
      </c>
      <c r="F464">
        <v>-17</v>
      </c>
      <c r="G464" s="1">
        <v>40758</v>
      </c>
      <c r="H464">
        <v>713</v>
      </c>
      <c r="I464" s="1">
        <v>41716</v>
      </c>
      <c r="J464">
        <v>263</v>
      </c>
      <c r="K464" s="1">
        <v>42333</v>
      </c>
      <c r="L464">
        <v>125.5</v>
      </c>
      <c r="M464" s="1">
        <v>40806</v>
      </c>
      <c r="N464">
        <v>-35</v>
      </c>
    </row>
    <row r="465" spans="1:14" x14ac:dyDescent="0.25">
      <c r="A465" s="1">
        <v>41065</v>
      </c>
      <c r="B465">
        <v>-272</v>
      </c>
      <c r="C465" s="1">
        <v>40848</v>
      </c>
      <c r="D465">
        <v>268</v>
      </c>
      <c r="E465" s="1">
        <v>41576</v>
      </c>
      <c r="F465">
        <v>-117</v>
      </c>
      <c r="G465" s="1">
        <v>40760</v>
      </c>
      <c r="H465">
        <v>575.5</v>
      </c>
      <c r="I465" s="1">
        <v>41725</v>
      </c>
      <c r="J465">
        <v>48</v>
      </c>
      <c r="K465" s="1">
        <v>42334</v>
      </c>
      <c r="L465">
        <v>13</v>
      </c>
      <c r="M465" s="1">
        <v>40808</v>
      </c>
      <c r="N465">
        <v>-265</v>
      </c>
    </row>
    <row r="466" spans="1:14" x14ac:dyDescent="0.25">
      <c r="A466" s="1">
        <v>41066</v>
      </c>
      <c r="B466">
        <v>548</v>
      </c>
      <c r="C466" s="1">
        <v>40851</v>
      </c>
      <c r="D466">
        <v>718</v>
      </c>
      <c r="E466" s="1">
        <v>41576</v>
      </c>
      <c r="F466">
        <v>193</v>
      </c>
      <c r="G466" s="1">
        <v>40760</v>
      </c>
      <c r="H466">
        <v>363</v>
      </c>
      <c r="I466" s="1">
        <v>41730</v>
      </c>
      <c r="J466">
        <v>38</v>
      </c>
      <c r="K466" s="1">
        <v>42342</v>
      </c>
      <c r="L466">
        <v>-612</v>
      </c>
      <c r="M466" s="1">
        <v>40809</v>
      </c>
      <c r="N466">
        <v>245</v>
      </c>
    </row>
    <row r="467" spans="1:14" x14ac:dyDescent="0.25">
      <c r="A467" s="1">
        <v>41079</v>
      </c>
      <c r="B467">
        <v>1008</v>
      </c>
      <c r="C467" s="1">
        <v>40856</v>
      </c>
      <c r="D467">
        <v>678</v>
      </c>
      <c r="E467" s="1">
        <v>41577</v>
      </c>
      <c r="F467">
        <v>328</v>
      </c>
      <c r="G467" s="1">
        <v>40760</v>
      </c>
      <c r="H467">
        <v>388</v>
      </c>
      <c r="I467" s="1">
        <v>41736</v>
      </c>
      <c r="J467">
        <v>-542</v>
      </c>
      <c r="K467" s="1">
        <v>42342</v>
      </c>
      <c r="L467">
        <v>-387</v>
      </c>
      <c r="M467" s="1">
        <v>40809</v>
      </c>
      <c r="N467">
        <v>400</v>
      </c>
    </row>
    <row r="468" spans="1:14" x14ac:dyDescent="0.25">
      <c r="A468" s="1">
        <v>41082</v>
      </c>
      <c r="B468">
        <v>538</v>
      </c>
      <c r="C468" s="1">
        <v>40861</v>
      </c>
      <c r="D468">
        <v>878</v>
      </c>
      <c r="E468" s="1">
        <v>41583</v>
      </c>
      <c r="F468">
        <v>-52</v>
      </c>
      <c r="G468" s="1">
        <v>40760</v>
      </c>
      <c r="H468">
        <v>313</v>
      </c>
      <c r="I468" s="1">
        <v>41743</v>
      </c>
      <c r="J468">
        <v>238</v>
      </c>
      <c r="K468" s="1">
        <v>42348</v>
      </c>
      <c r="L468">
        <v>-49.5</v>
      </c>
      <c r="M468" s="1">
        <v>40809</v>
      </c>
      <c r="N468">
        <v>305</v>
      </c>
    </row>
    <row r="469" spans="1:14" x14ac:dyDescent="0.25">
      <c r="A469" s="1">
        <v>41086</v>
      </c>
      <c r="B469">
        <v>-272</v>
      </c>
      <c r="C469" s="1">
        <v>40862</v>
      </c>
      <c r="D469">
        <v>-412</v>
      </c>
      <c r="E469" s="1">
        <v>41584</v>
      </c>
      <c r="F469">
        <v>-87</v>
      </c>
      <c r="G469" s="1">
        <v>40760</v>
      </c>
      <c r="H469">
        <v>888</v>
      </c>
      <c r="I469" s="1">
        <v>41746</v>
      </c>
      <c r="J469">
        <v>268</v>
      </c>
      <c r="K469" s="1">
        <v>42374</v>
      </c>
      <c r="L469">
        <v>163</v>
      </c>
      <c r="M469" s="1">
        <v>40809</v>
      </c>
      <c r="N469">
        <v>-10</v>
      </c>
    </row>
    <row r="470" spans="1:14" x14ac:dyDescent="0.25">
      <c r="A470" s="1">
        <v>41086</v>
      </c>
      <c r="B470">
        <v>-262</v>
      </c>
      <c r="C470" s="1">
        <v>40864</v>
      </c>
      <c r="D470">
        <v>-412</v>
      </c>
      <c r="E470" s="1">
        <v>41584</v>
      </c>
      <c r="F470">
        <v>158</v>
      </c>
      <c r="G470" s="1">
        <v>40760</v>
      </c>
      <c r="H470">
        <v>700.5</v>
      </c>
      <c r="I470" s="1">
        <v>41766</v>
      </c>
      <c r="J470">
        <v>263</v>
      </c>
      <c r="K470" s="1">
        <v>42377</v>
      </c>
      <c r="L470">
        <v>800.5</v>
      </c>
      <c r="M470" s="1">
        <v>40820</v>
      </c>
      <c r="N470">
        <v>385</v>
      </c>
    </row>
    <row r="471" spans="1:14" x14ac:dyDescent="0.25">
      <c r="A471" s="1">
        <v>41087</v>
      </c>
      <c r="B471">
        <v>68</v>
      </c>
      <c r="C471" s="1">
        <v>40865</v>
      </c>
      <c r="D471">
        <v>328</v>
      </c>
      <c r="E471" s="1">
        <v>41585</v>
      </c>
      <c r="F471">
        <v>-342</v>
      </c>
      <c r="G471" s="1">
        <v>40764</v>
      </c>
      <c r="H471">
        <v>1588</v>
      </c>
      <c r="I471" s="1">
        <v>41768</v>
      </c>
      <c r="J471">
        <v>53</v>
      </c>
      <c r="K471" s="1">
        <v>42409</v>
      </c>
      <c r="L471">
        <v>350.5</v>
      </c>
      <c r="M471" s="1">
        <v>40820</v>
      </c>
      <c r="N471">
        <v>380</v>
      </c>
    </row>
    <row r="472" spans="1:14" x14ac:dyDescent="0.25">
      <c r="A472" s="1">
        <v>41092</v>
      </c>
      <c r="B472">
        <v>-262</v>
      </c>
      <c r="C472" s="1">
        <v>40868</v>
      </c>
      <c r="D472">
        <v>-412</v>
      </c>
      <c r="E472" s="1">
        <v>41585</v>
      </c>
      <c r="F472">
        <v>923</v>
      </c>
      <c r="G472" s="1">
        <v>40764</v>
      </c>
      <c r="H472">
        <v>550.5</v>
      </c>
      <c r="I472" s="1">
        <v>41773</v>
      </c>
      <c r="J472">
        <v>68</v>
      </c>
      <c r="K472" s="1">
        <v>42418</v>
      </c>
      <c r="L472">
        <v>688</v>
      </c>
      <c r="M472" s="1">
        <v>40820</v>
      </c>
      <c r="N472">
        <v>-405</v>
      </c>
    </row>
    <row r="473" spans="1:14" x14ac:dyDescent="0.25">
      <c r="A473" s="1">
        <v>41092</v>
      </c>
      <c r="B473">
        <v>118</v>
      </c>
      <c r="C473" s="1">
        <v>40870</v>
      </c>
      <c r="D473">
        <v>1578</v>
      </c>
      <c r="E473" s="1">
        <v>41590</v>
      </c>
      <c r="F473">
        <v>-132</v>
      </c>
      <c r="G473" s="1">
        <v>40764</v>
      </c>
      <c r="H473">
        <v>-862</v>
      </c>
      <c r="I473" s="1">
        <v>41779</v>
      </c>
      <c r="J473">
        <v>193</v>
      </c>
      <c r="K473" s="1">
        <v>42422</v>
      </c>
      <c r="L473">
        <v>-124.5</v>
      </c>
      <c r="M473" s="1">
        <v>40827</v>
      </c>
      <c r="N473">
        <v>-165</v>
      </c>
    </row>
    <row r="474" spans="1:14" x14ac:dyDescent="0.25">
      <c r="A474" s="1">
        <v>41093</v>
      </c>
      <c r="B474">
        <v>-32</v>
      </c>
      <c r="C474" s="1">
        <v>40870</v>
      </c>
      <c r="D474">
        <v>278</v>
      </c>
      <c r="E474" s="1">
        <v>41590</v>
      </c>
      <c r="F474">
        <v>108</v>
      </c>
      <c r="G474" s="1">
        <v>40774</v>
      </c>
      <c r="H474">
        <v>750.5</v>
      </c>
      <c r="I474" s="1">
        <v>41780</v>
      </c>
      <c r="J474">
        <v>78</v>
      </c>
      <c r="K474" s="1">
        <v>42425</v>
      </c>
      <c r="L474">
        <v>275.5</v>
      </c>
      <c r="M474" s="1">
        <v>40828</v>
      </c>
      <c r="N474">
        <v>-320</v>
      </c>
    </row>
    <row r="475" spans="1:14" x14ac:dyDescent="0.25">
      <c r="A475" s="1">
        <v>41094</v>
      </c>
      <c r="B475">
        <v>518</v>
      </c>
      <c r="C475" s="1">
        <v>40884</v>
      </c>
      <c r="D475">
        <v>248</v>
      </c>
      <c r="E475" s="1">
        <v>41591</v>
      </c>
      <c r="F475">
        <v>568</v>
      </c>
      <c r="G475" s="1">
        <v>40777</v>
      </c>
      <c r="H475">
        <v>575.5</v>
      </c>
      <c r="I475" s="1">
        <v>41782</v>
      </c>
      <c r="J475">
        <v>38</v>
      </c>
      <c r="K475" s="1">
        <v>42426</v>
      </c>
      <c r="L475">
        <v>238</v>
      </c>
      <c r="M475" s="1">
        <v>40829</v>
      </c>
      <c r="N475">
        <v>290</v>
      </c>
    </row>
    <row r="476" spans="1:14" x14ac:dyDescent="0.25">
      <c r="A476" s="1">
        <v>41095</v>
      </c>
      <c r="B476">
        <v>-272</v>
      </c>
      <c r="C476" s="1">
        <v>40885</v>
      </c>
      <c r="D476">
        <v>668</v>
      </c>
      <c r="E476" s="1">
        <v>41598</v>
      </c>
      <c r="F476">
        <v>63</v>
      </c>
      <c r="G476" s="1">
        <v>40785</v>
      </c>
      <c r="H476">
        <v>563</v>
      </c>
      <c r="I476" s="1">
        <v>41788</v>
      </c>
      <c r="J476">
        <v>38</v>
      </c>
      <c r="K476" s="1">
        <v>42432</v>
      </c>
      <c r="L476">
        <v>63</v>
      </c>
      <c r="M476" s="1">
        <v>40829</v>
      </c>
      <c r="N476">
        <v>285</v>
      </c>
    </row>
    <row r="477" spans="1:14" x14ac:dyDescent="0.25">
      <c r="A477" s="1">
        <v>41095</v>
      </c>
      <c r="B477">
        <v>178</v>
      </c>
      <c r="C477" s="1">
        <v>40886</v>
      </c>
      <c r="D477">
        <v>78</v>
      </c>
      <c r="E477" s="1">
        <v>41624</v>
      </c>
      <c r="F477">
        <v>258</v>
      </c>
      <c r="G477" s="1">
        <v>40786</v>
      </c>
      <c r="H477">
        <v>-612</v>
      </c>
      <c r="I477" s="1">
        <v>41801</v>
      </c>
      <c r="J477">
        <v>-307</v>
      </c>
      <c r="K477" s="1">
        <v>42433</v>
      </c>
      <c r="L477">
        <v>-474.5</v>
      </c>
      <c r="M477" s="1">
        <v>40830</v>
      </c>
      <c r="N477">
        <v>265</v>
      </c>
    </row>
    <row r="478" spans="1:14" x14ac:dyDescent="0.25">
      <c r="A478" s="1">
        <v>41110</v>
      </c>
      <c r="B478">
        <v>408</v>
      </c>
      <c r="C478" s="1">
        <v>40889</v>
      </c>
      <c r="D478">
        <v>598</v>
      </c>
      <c r="E478" s="1">
        <v>41625</v>
      </c>
      <c r="F478">
        <v>-222</v>
      </c>
      <c r="G478" s="1">
        <v>40787</v>
      </c>
      <c r="H478">
        <v>363</v>
      </c>
      <c r="I478" s="1">
        <v>41831</v>
      </c>
      <c r="J478">
        <v>193</v>
      </c>
      <c r="K478" s="1">
        <v>42436</v>
      </c>
      <c r="L478">
        <v>63</v>
      </c>
      <c r="M478" s="1">
        <v>40830</v>
      </c>
      <c r="N478">
        <v>-70</v>
      </c>
    </row>
    <row r="479" spans="1:14" x14ac:dyDescent="0.25">
      <c r="A479" s="1">
        <v>41114</v>
      </c>
      <c r="B479">
        <v>-272</v>
      </c>
      <c r="C479" s="1">
        <v>40890</v>
      </c>
      <c r="D479">
        <v>38</v>
      </c>
      <c r="E479" s="1">
        <v>41626</v>
      </c>
      <c r="F479">
        <v>-402</v>
      </c>
      <c r="G479" s="1">
        <v>40792</v>
      </c>
      <c r="H479">
        <v>375.5</v>
      </c>
      <c r="I479" s="1">
        <v>41835</v>
      </c>
      <c r="J479">
        <v>8</v>
      </c>
      <c r="K479" s="1">
        <v>42439</v>
      </c>
      <c r="L479">
        <v>1175.5</v>
      </c>
      <c r="M479" s="1">
        <v>40833</v>
      </c>
      <c r="N479">
        <v>300</v>
      </c>
    </row>
    <row r="480" spans="1:14" x14ac:dyDescent="0.25">
      <c r="A480" s="1">
        <v>41117</v>
      </c>
      <c r="B480">
        <v>478</v>
      </c>
      <c r="C480" s="1">
        <v>40891</v>
      </c>
      <c r="D480">
        <v>728</v>
      </c>
      <c r="E480" s="1">
        <v>41626</v>
      </c>
      <c r="F480">
        <v>433</v>
      </c>
      <c r="G480" s="1">
        <v>40792</v>
      </c>
      <c r="H480">
        <v>363</v>
      </c>
      <c r="I480" s="1">
        <v>41837</v>
      </c>
      <c r="J480">
        <v>-117</v>
      </c>
      <c r="K480" s="1">
        <v>42447</v>
      </c>
      <c r="L480">
        <v>-199.5</v>
      </c>
      <c r="M480" s="1">
        <v>40849</v>
      </c>
      <c r="N480">
        <v>160</v>
      </c>
    </row>
    <row r="481" spans="1:14" x14ac:dyDescent="0.25">
      <c r="A481" s="1">
        <v>41121</v>
      </c>
      <c r="B481">
        <v>258</v>
      </c>
      <c r="C481" s="1">
        <v>40893</v>
      </c>
      <c r="D481">
        <v>668</v>
      </c>
      <c r="E481" s="1">
        <v>41676</v>
      </c>
      <c r="F481">
        <v>-337</v>
      </c>
      <c r="G481" s="1">
        <v>40792</v>
      </c>
      <c r="H481">
        <v>438</v>
      </c>
      <c r="I481" s="1">
        <v>41845</v>
      </c>
      <c r="J481">
        <v>38</v>
      </c>
      <c r="K481" s="1">
        <v>42450</v>
      </c>
      <c r="L481">
        <v>100.5</v>
      </c>
      <c r="M481" s="1">
        <v>40850</v>
      </c>
      <c r="N481">
        <v>635</v>
      </c>
    </row>
    <row r="482" spans="1:14" x14ac:dyDescent="0.25">
      <c r="A482" s="1">
        <v>41131</v>
      </c>
      <c r="B482">
        <v>-212</v>
      </c>
      <c r="C482" s="1">
        <v>40898</v>
      </c>
      <c r="D482">
        <v>-412</v>
      </c>
      <c r="E482" s="1">
        <v>41708</v>
      </c>
      <c r="F482">
        <v>-117</v>
      </c>
      <c r="G482" s="1">
        <v>40802</v>
      </c>
      <c r="H482">
        <v>-62</v>
      </c>
      <c r="I482" s="1">
        <v>41858</v>
      </c>
      <c r="J482">
        <v>298</v>
      </c>
      <c r="K482" s="1">
        <v>42451</v>
      </c>
      <c r="L482">
        <v>50.5</v>
      </c>
      <c r="M482" s="1">
        <v>40850</v>
      </c>
      <c r="N482">
        <v>320</v>
      </c>
    </row>
    <row r="483" spans="1:14" x14ac:dyDescent="0.25">
      <c r="A483" s="1">
        <v>41134</v>
      </c>
      <c r="B483">
        <v>-272</v>
      </c>
      <c r="C483" s="1">
        <v>40898</v>
      </c>
      <c r="D483">
        <v>408</v>
      </c>
      <c r="E483" s="1">
        <v>41709</v>
      </c>
      <c r="F483">
        <v>-212</v>
      </c>
      <c r="G483" s="1">
        <v>40808</v>
      </c>
      <c r="H483">
        <v>-749.5</v>
      </c>
      <c r="I483" s="1">
        <v>41859</v>
      </c>
      <c r="J483">
        <v>133</v>
      </c>
      <c r="K483" s="1">
        <v>42478</v>
      </c>
      <c r="L483">
        <v>-62</v>
      </c>
      <c r="M483" s="1">
        <v>40869</v>
      </c>
      <c r="N483">
        <v>285</v>
      </c>
    </row>
    <row r="484" spans="1:14" x14ac:dyDescent="0.25">
      <c r="A484" s="1">
        <v>41135</v>
      </c>
      <c r="B484">
        <v>358</v>
      </c>
      <c r="C484" s="1">
        <v>40899</v>
      </c>
      <c r="D484">
        <v>18</v>
      </c>
      <c r="E484" s="1">
        <v>41709</v>
      </c>
      <c r="F484">
        <v>-262</v>
      </c>
      <c r="G484" s="1">
        <v>40809</v>
      </c>
      <c r="H484">
        <v>363</v>
      </c>
      <c r="I484" s="1">
        <v>41863</v>
      </c>
      <c r="J484">
        <v>53</v>
      </c>
      <c r="K484" s="1">
        <v>42479</v>
      </c>
      <c r="L484">
        <v>63</v>
      </c>
      <c r="M484" s="1">
        <v>40869</v>
      </c>
      <c r="N484">
        <v>215</v>
      </c>
    </row>
    <row r="485" spans="1:14" x14ac:dyDescent="0.25">
      <c r="A485" s="1">
        <v>41143</v>
      </c>
      <c r="B485">
        <v>118</v>
      </c>
      <c r="C485" s="1">
        <v>40900</v>
      </c>
      <c r="D485">
        <v>-212</v>
      </c>
      <c r="E485" s="1">
        <v>41715</v>
      </c>
      <c r="F485">
        <v>-362</v>
      </c>
      <c r="G485" s="1">
        <v>40809</v>
      </c>
      <c r="H485">
        <v>513</v>
      </c>
      <c r="I485" s="1">
        <v>41887</v>
      </c>
      <c r="J485">
        <v>38</v>
      </c>
      <c r="K485" s="1">
        <v>42480</v>
      </c>
      <c r="L485">
        <v>-62</v>
      </c>
      <c r="M485" s="1">
        <v>40869</v>
      </c>
      <c r="N485">
        <v>225</v>
      </c>
    </row>
    <row r="486" spans="1:14" x14ac:dyDescent="0.25">
      <c r="A486" s="1">
        <v>41144</v>
      </c>
      <c r="B486">
        <v>198</v>
      </c>
      <c r="C486" s="1">
        <v>40912</v>
      </c>
      <c r="D486">
        <v>-412</v>
      </c>
      <c r="E486" s="1">
        <v>41716</v>
      </c>
      <c r="F486">
        <v>528</v>
      </c>
      <c r="G486" s="1">
        <v>40820</v>
      </c>
      <c r="H486">
        <v>500.5</v>
      </c>
      <c r="I486" s="1">
        <v>41906</v>
      </c>
      <c r="J486">
        <v>98</v>
      </c>
      <c r="K486" s="1">
        <v>42495</v>
      </c>
      <c r="L486">
        <v>125.5</v>
      </c>
      <c r="M486" s="1">
        <v>40869</v>
      </c>
      <c r="N486">
        <v>230</v>
      </c>
    </row>
    <row r="487" spans="1:14" x14ac:dyDescent="0.25">
      <c r="A487" s="1">
        <v>41148</v>
      </c>
      <c r="B487">
        <v>-132</v>
      </c>
      <c r="C487" s="1">
        <v>40913</v>
      </c>
      <c r="D487">
        <v>238</v>
      </c>
      <c r="E487" s="1">
        <v>41718</v>
      </c>
      <c r="F487">
        <v>-57</v>
      </c>
      <c r="G487" s="1">
        <v>40827</v>
      </c>
      <c r="H487">
        <v>463</v>
      </c>
      <c r="I487" s="1">
        <v>41919</v>
      </c>
      <c r="J487">
        <v>-227</v>
      </c>
      <c r="K487" s="1">
        <v>42496</v>
      </c>
      <c r="L487">
        <v>225.5</v>
      </c>
      <c r="M487" s="1">
        <v>40869</v>
      </c>
      <c r="N487">
        <v>220</v>
      </c>
    </row>
    <row r="488" spans="1:14" x14ac:dyDescent="0.25">
      <c r="A488" s="1">
        <v>41149</v>
      </c>
      <c r="B488">
        <v>-72</v>
      </c>
      <c r="C488" s="1">
        <v>40928</v>
      </c>
      <c r="D488">
        <v>528</v>
      </c>
      <c r="E488" s="1">
        <v>41724</v>
      </c>
      <c r="F488">
        <v>-152</v>
      </c>
      <c r="G488" s="1">
        <v>40828</v>
      </c>
      <c r="H488">
        <v>-674.5</v>
      </c>
      <c r="I488" s="1">
        <v>41920</v>
      </c>
      <c r="J488">
        <v>178</v>
      </c>
      <c r="K488" s="1">
        <v>42515</v>
      </c>
      <c r="L488">
        <v>63</v>
      </c>
      <c r="M488" s="1">
        <v>40869</v>
      </c>
      <c r="N488">
        <v>370</v>
      </c>
    </row>
    <row r="489" spans="1:14" x14ac:dyDescent="0.25">
      <c r="A489" s="1">
        <v>41150</v>
      </c>
      <c r="B489">
        <v>-272</v>
      </c>
      <c r="C489" s="1">
        <v>40931</v>
      </c>
      <c r="D489">
        <v>318</v>
      </c>
      <c r="E489" s="1">
        <v>41738</v>
      </c>
      <c r="F489">
        <v>313</v>
      </c>
      <c r="G489" s="1">
        <v>40833</v>
      </c>
      <c r="H489">
        <v>538</v>
      </c>
      <c r="I489" s="1">
        <v>41922</v>
      </c>
      <c r="J489">
        <v>188</v>
      </c>
      <c r="K489" s="1">
        <v>42517</v>
      </c>
      <c r="L489">
        <v>-12</v>
      </c>
      <c r="M489" s="1">
        <v>40870</v>
      </c>
      <c r="N489">
        <v>-300</v>
      </c>
    </row>
    <row r="490" spans="1:14" x14ac:dyDescent="0.25">
      <c r="A490" s="1">
        <v>41151</v>
      </c>
      <c r="B490">
        <v>48</v>
      </c>
      <c r="C490" s="1">
        <v>40932</v>
      </c>
      <c r="D490">
        <v>-112</v>
      </c>
      <c r="E490" s="1">
        <v>41739</v>
      </c>
      <c r="F490">
        <v>998</v>
      </c>
      <c r="G490" s="1">
        <v>40835</v>
      </c>
      <c r="H490">
        <v>75.5</v>
      </c>
      <c r="I490" s="1">
        <v>41926</v>
      </c>
      <c r="J490">
        <v>238</v>
      </c>
      <c r="K490" s="1">
        <v>42520</v>
      </c>
      <c r="L490">
        <v>50.5</v>
      </c>
      <c r="M490" s="1">
        <v>40871</v>
      </c>
      <c r="N490">
        <v>250</v>
      </c>
    </row>
    <row r="491" spans="1:14" x14ac:dyDescent="0.25">
      <c r="A491" s="1">
        <v>41155</v>
      </c>
      <c r="B491">
        <v>-32</v>
      </c>
      <c r="C491" s="1">
        <v>40934</v>
      </c>
      <c r="D491">
        <v>318</v>
      </c>
      <c r="E491" s="1">
        <v>41744</v>
      </c>
      <c r="F491">
        <v>-182</v>
      </c>
      <c r="G491" s="1">
        <v>40841</v>
      </c>
      <c r="H491">
        <v>413</v>
      </c>
      <c r="I491" s="1">
        <v>41935</v>
      </c>
      <c r="J491">
        <v>23</v>
      </c>
      <c r="K491" s="1">
        <v>42524</v>
      </c>
      <c r="L491">
        <v>750.5</v>
      </c>
      <c r="M491" s="1">
        <v>40871</v>
      </c>
      <c r="N491">
        <v>-20</v>
      </c>
    </row>
    <row r="492" spans="1:14" x14ac:dyDescent="0.25">
      <c r="A492" s="1">
        <v>41157</v>
      </c>
      <c r="B492">
        <v>338</v>
      </c>
      <c r="C492" s="1">
        <v>40938</v>
      </c>
      <c r="D492">
        <v>-12</v>
      </c>
      <c r="E492" s="1">
        <v>41758</v>
      </c>
      <c r="F492">
        <v>-62</v>
      </c>
      <c r="G492" s="1">
        <v>40841</v>
      </c>
      <c r="H492">
        <v>338</v>
      </c>
      <c r="I492" s="1">
        <v>41936</v>
      </c>
      <c r="J492">
        <v>43</v>
      </c>
      <c r="K492" s="1">
        <v>42527</v>
      </c>
      <c r="L492">
        <v>-62</v>
      </c>
      <c r="M492" s="1">
        <v>40872</v>
      </c>
      <c r="N492">
        <v>220</v>
      </c>
    </row>
    <row r="493" spans="1:14" x14ac:dyDescent="0.25">
      <c r="A493" s="1">
        <v>41171</v>
      </c>
      <c r="B493">
        <v>-262</v>
      </c>
      <c r="C493" s="1">
        <v>40939</v>
      </c>
      <c r="D493">
        <v>178</v>
      </c>
      <c r="E493" s="1">
        <v>41759</v>
      </c>
      <c r="F493">
        <v>93</v>
      </c>
      <c r="G493" s="1">
        <v>40841</v>
      </c>
      <c r="H493">
        <v>-424.5</v>
      </c>
      <c r="I493" s="1">
        <v>41941</v>
      </c>
      <c r="J493">
        <v>193</v>
      </c>
      <c r="K493" s="1">
        <v>42528</v>
      </c>
      <c r="L493">
        <v>-99.5</v>
      </c>
      <c r="M493" s="1">
        <v>40872</v>
      </c>
      <c r="N493">
        <v>400</v>
      </c>
    </row>
    <row r="494" spans="1:14" x14ac:dyDescent="0.25">
      <c r="A494" s="1">
        <v>41173</v>
      </c>
      <c r="B494">
        <v>148</v>
      </c>
      <c r="C494" s="1">
        <v>40941</v>
      </c>
      <c r="D494">
        <v>28</v>
      </c>
      <c r="E494" s="1">
        <v>41760</v>
      </c>
      <c r="F494">
        <v>-287</v>
      </c>
      <c r="G494" s="1">
        <v>40844</v>
      </c>
      <c r="H494">
        <v>225.5</v>
      </c>
      <c r="I494" s="1">
        <v>41947</v>
      </c>
      <c r="J494">
        <v>83</v>
      </c>
      <c r="K494" s="1">
        <v>42529</v>
      </c>
      <c r="L494">
        <v>150.5</v>
      </c>
      <c r="M494" s="1">
        <v>40878</v>
      </c>
      <c r="N494">
        <v>310</v>
      </c>
    </row>
    <row r="495" spans="1:14" x14ac:dyDescent="0.25">
      <c r="A495" s="1">
        <v>41176</v>
      </c>
      <c r="B495">
        <v>-32</v>
      </c>
      <c r="C495" s="1">
        <v>40942</v>
      </c>
      <c r="D495">
        <v>628</v>
      </c>
      <c r="E495" s="1">
        <v>41764</v>
      </c>
      <c r="F495">
        <v>-277</v>
      </c>
      <c r="G495" s="1">
        <v>40848</v>
      </c>
      <c r="H495">
        <v>-549.5</v>
      </c>
      <c r="I495" s="1">
        <v>41949</v>
      </c>
      <c r="J495">
        <v>313</v>
      </c>
      <c r="K495" s="1">
        <v>42541</v>
      </c>
      <c r="L495">
        <v>-49.5</v>
      </c>
      <c r="M495" s="1">
        <v>40878</v>
      </c>
      <c r="N495">
        <v>320</v>
      </c>
    </row>
    <row r="496" spans="1:14" x14ac:dyDescent="0.25">
      <c r="A496" s="1">
        <v>41178</v>
      </c>
      <c r="B496">
        <v>318</v>
      </c>
      <c r="C496" s="1">
        <v>40945</v>
      </c>
      <c r="D496">
        <v>-412</v>
      </c>
      <c r="E496" s="1">
        <v>41764</v>
      </c>
      <c r="F496">
        <v>-277</v>
      </c>
      <c r="G496" s="1">
        <v>40849</v>
      </c>
      <c r="H496">
        <v>75.5</v>
      </c>
      <c r="I496" s="1">
        <v>41953</v>
      </c>
      <c r="J496">
        <v>138</v>
      </c>
      <c r="K496" s="1">
        <v>42549</v>
      </c>
      <c r="L496">
        <v>-124.5</v>
      </c>
      <c r="M496" s="1">
        <v>40879</v>
      </c>
      <c r="N496">
        <v>160</v>
      </c>
    </row>
    <row r="497" spans="1:14" x14ac:dyDescent="0.25">
      <c r="A497" s="1">
        <v>41186</v>
      </c>
      <c r="B497">
        <v>-272</v>
      </c>
      <c r="C497" s="1">
        <v>40945</v>
      </c>
      <c r="D497">
        <v>-202</v>
      </c>
      <c r="E497" s="1">
        <v>41765</v>
      </c>
      <c r="F497">
        <v>388</v>
      </c>
      <c r="G497" s="1">
        <v>40857</v>
      </c>
      <c r="H497">
        <v>38</v>
      </c>
      <c r="I497" s="1">
        <v>41974</v>
      </c>
      <c r="J497">
        <v>38</v>
      </c>
      <c r="K497" s="1">
        <v>42552</v>
      </c>
      <c r="L497">
        <v>-349.5</v>
      </c>
      <c r="M497" s="1">
        <v>40882</v>
      </c>
      <c r="N497">
        <v>-475</v>
      </c>
    </row>
    <row r="498" spans="1:14" x14ac:dyDescent="0.25">
      <c r="A498" s="1">
        <v>41186</v>
      </c>
      <c r="B498">
        <v>-152</v>
      </c>
      <c r="C498" s="1">
        <v>40946</v>
      </c>
      <c r="D498">
        <v>-292</v>
      </c>
      <c r="E498" s="1">
        <v>41767</v>
      </c>
      <c r="F498">
        <v>-402</v>
      </c>
      <c r="G498" s="1">
        <v>40865</v>
      </c>
      <c r="H498">
        <v>313</v>
      </c>
      <c r="I498" s="1">
        <v>41975</v>
      </c>
      <c r="J498">
        <v>148</v>
      </c>
      <c r="K498" s="1">
        <v>42555</v>
      </c>
      <c r="L498">
        <v>25.5</v>
      </c>
      <c r="M498" s="1">
        <v>40892</v>
      </c>
      <c r="N498">
        <v>320</v>
      </c>
    </row>
    <row r="499" spans="1:14" x14ac:dyDescent="0.25">
      <c r="A499" s="1">
        <v>41187</v>
      </c>
      <c r="B499">
        <v>88</v>
      </c>
      <c r="C499" s="1">
        <v>40946</v>
      </c>
      <c r="D499">
        <v>548</v>
      </c>
      <c r="E499" s="1">
        <v>41767</v>
      </c>
      <c r="F499">
        <v>633</v>
      </c>
      <c r="G499" s="1">
        <v>40869</v>
      </c>
      <c r="H499">
        <v>475.5</v>
      </c>
      <c r="I499" s="1">
        <v>41984</v>
      </c>
      <c r="J499">
        <v>318</v>
      </c>
      <c r="K499" s="1">
        <v>42558</v>
      </c>
      <c r="L499">
        <v>163</v>
      </c>
      <c r="M499" s="1">
        <v>40893</v>
      </c>
      <c r="N499">
        <v>-55</v>
      </c>
    </row>
    <row r="500" spans="1:14" x14ac:dyDescent="0.25">
      <c r="A500" s="1">
        <v>41190</v>
      </c>
      <c r="B500">
        <v>-182</v>
      </c>
      <c r="C500" s="1">
        <v>40949</v>
      </c>
      <c r="D500">
        <v>-22</v>
      </c>
      <c r="E500" s="1">
        <v>41771</v>
      </c>
      <c r="F500">
        <v>673</v>
      </c>
      <c r="G500" s="1">
        <v>40869</v>
      </c>
      <c r="H500">
        <v>325.5</v>
      </c>
      <c r="I500" s="1">
        <v>41985</v>
      </c>
      <c r="J500">
        <v>-712</v>
      </c>
      <c r="K500" s="1">
        <v>42562</v>
      </c>
      <c r="L500">
        <v>-274.5</v>
      </c>
      <c r="M500" s="1">
        <v>40914</v>
      </c>
      <c r="N500">
        <v>-185</v>
      </c>
    </row>
    <row r="501" spans="1:14" x14ac:dyDescent="0.25">
      <c r="A501" s="1">
        <v>41191</v>
      </c>
      <c r="B501">
        <v>-2</v>
      </c>
      <c r="C501" s="1">
        <v>40952</v>
      </c>
      <c r="D501">
        <v>-312</v>
      </c>
      <c r="E501" s="1">
        <v>41773</v>
      </c>
      <c r="F501">
        <v>478</v>
      </c>
      <c r="G501" s="1">
        <v>40870</v>
      </c>
      <c r="H501">
        <v>-424.5</v>
      </c>
      <c r="I501" s="1">
        <v>41988</v>
      </c>
      <c r="J501">
        <v>478</v>
      </c>
      <c r="K501" s="1">
        <v>42563</v>
      </c>
      <c r="L501">
        <v>-174.5</v>
      </c>
      <c r="M501" s="1">
        <v>40917</v>
      </c>
      <c r="N501">
        <v>140</v>
      </c>
    </row>
    <row r="502" spans="1:14" x14ac:dyDescent="0.25">
      <c r="A502" s="1">
        <v>41194</v>
      </c>
      <c r="B502">
        <v>378</v>
      </c>
      <c r="C502" s="1">
        <v>40953</v>
      </c>
      <c r="D502">
        <v>-282</v>
      </c>
      <c r="E502" s="1">
        <v>41780</v>
      </c>
      <c r="F502">
        <v>-62</v>
      </c>
      <c r="G502" s="1">
        <v>40871</v>
      </c>
      <c r="H502">
        <v>413</v>
      </c>
      <c r="I502" s="1">
        <v>41989</v>
      </c>
      <c r="J502">
        <v>313</v>
      </c>
      <c r="K502" s="1">
        <v>42564</v>
      </c>
      <c r="L502">
        <v>225.5</v>
      </c>
      <c r="M502" s="1">
        <v>40918</v>
      </c>
      <c r="N502">
        <v>145</v>
      </c>
    </row>
    <row r="503" spans="1:14" x14ac:dyDescent="0.25">
      <c r="A503" s="1">
        <v>41198</v>
      </c>
      <c r="B503">
        <v>38</v>
      </c>
      <c r="C503" s="1">
        <v>40953</v>
      </c>
      <c r="D503">
        <v>28</v>
      </c>
      <c r="E503" s="1">
        <v>41792</v>
      </c>
      <c r="F503">
        <v>-32</v>
      </c>
      <c r="G503" s="1">
        <v>40878</v>
      </c>
      <c r="H503">
        <v>388</v>
      </c>
      <c r="I503" s="1">
        <v>41990</v>
      </c>
      <c r="J503">
        <v>158</v>
      </c>
      <c r="K503" s="1">
        <v>42565</v>
      </c>
      <c r="L503">
        <v>125.5</v>
      </c>
      <c r="M503" s="1">
        <v>40921</v>
      </c>
      <c r="N503">
        <v>130</v>
      </c>
    </row>
    <row r="504" spans="1:14" x14ac:dyDescent="0.25">
      <c r="A504" s="1">
        <v>41211</v>
      </c>
      <c r="B504">
        <v>-12</v>
      </c>
      <c r="C504" s="1">
        <v>40954</v>
      </c>
      <c r="D504">
        <v>-312</v>
      </c>
      <c r="E504" s="1">
        <v>41794</v>
      </c>
      <c r="F504">
        <v>-57</v>
      </c>
      <c r="G504" s="1">
        <v>40879</v>
      </c>
      <c r="H504">
        <v>150.5</v>
      </c>
      <c r="I504" s="1">
        <v>41996</v>
      </c>
      <c r="J504">
        <v>53</v>
      </c>
      <c r="K504" s="1">
        <v>42566</v>
      </c>
      <c r="L504">
        <v>363</v>
      </c>
      <c r="M504" s="1">
        <v>40928</v>
      </c>
      <c r="N504">
        <v>145</v>
      </c>
    </row>
    <row r="505" spans="1:14" x14ac:dyDescent="0.25">
      <c r="A505" s="1">
        <v>41213</v>
      </c>
      <c r="B505">
        <v>188</v>
      </c>
      <c r="C505" s="1">
        <v>40954</v>
      </c>
      <c r="D505">
        <v>608</v>
      </c>
      <c r="E505" s="1">
        <v>41795</v>
      </c>
      <c r="F505">
        <v>1073</v>
      </c>
      <c r="G505" s="1">
        <v>40892</v>
      </c>
      <c r="H505">
        <v>-187</v>
      </c>
      <c r="I505" s="1">
        <v>41997</v>
      </c>
      <c r="J505">
        <v>23</v>
      </c>
      <c r="K505" s="1">
        <v>42569</v>
      </c>
      <c r="L505">
        <v>-149.5</v>
      </c>
      <c r="M505" s="1">
        <v>40928</v>
      </c>
      <c r="N505">
        <v>165</v>
      </c>
    </row>
    <row r="506" spans="1:14" x14ac:dyDescent="0.25">
      <c r="A506" s="1">
        <v>41214</v>
      </c>
      <c r="B506">
        <v>18</v>
      </c>
      <c r="C506" s="1">
        <v>40956</v>
      </c>
      <c r="D506">
        <v>128</v>
      </c>
      <c r="E506" s="1">
        <v>41806</v>
      </c>
      <c r="F506">
        <v>-187</v>
      </c>
      <c r="G506" s="1">
        <v>40896</v>
      </c>
      <c r="H506">
        <v>-212</v>
      </c>
      <c r="I506" s="1">
        <v>42006</v>
      </c>
      <c r="J506">
        <v>88</v>
      </c>
      <c r="K506" s="1">
        <v>42571</v>
      </c>
      <c r="L506">
        <v>-237</v>
      </c>
      <c r="M506" s="1">
        <v>40975</v>
      </c>
      <c r="N506">
        <v>-330</v>
      </c>
    </row>
    <row r="507" spans="1:14" x14ac:dyDescent="0.25">
      <c r="A507" s="1">
        <v>41215</v>
      </c>
      <c r="B507">
        <v>28</v>
      </c>
      <c r="C507" s="1">
        <v>40959</v>
      </c>
      <c r="D507">
        <v>-72</v>
      </c>
      <c r="E507" s="1">
        <v>41806</v>
      </c>
      <c r="F507">
        <v>-177</v>
      </c>
      <c r="G507" s="1">
        <v>40898</v>
      </c>
      <c r="H507">
        <v>488</v>
      </c>
      <c r="I507" s="1">
        <v>42009</v>
      </c>
      <c r="J507">
        <v>213</v>
      </c>
      <c r="K507" s="1">
        <v>42585</v>
      </c>
      <c r="L507">
        <v>-24.5</v>
      </c>
      <c r="M507" s="1">
        <v>40976</v>
      </c>
      <c r="N507">
        <v>-365</v>
      </c>
    </row>
    <row r="508" spans="1:14" x14ac:dyDescent="0.25">
      <c r="A508" s="1">
        <v>41232</v>
      </c>
      <c r="B508">
        <v>-272</v>
      </c>
      <c r="C508" s="1">
        <v>40961</v>
      </c>
      <c r="D508">
        <v>458</v>
      </c>
      <c r="E508" s="1">
        <v>41814</v>
      </c>
      <c r="F508">
        <v>3</v>
      </c>
      <c r="G508" s="1">
        <v>40898</v>
      </c>
      <c r="H508">
        <v>-199.5</v>
      </c>
      <c r="I508" s="1">
        <v>42011</v>
      </c>
      <c r="J508">
        <v>243</v>
      </c>
      <c r="K508" s="1">
        <v>42608</v>
      </c>
      <c r="L508">
        <v>-612</v>
      </c>
      <c r="M508" s="1">
        <v>40981</v>
      </c>
      <c r="N508">
        <v>-295</v>
      </c>
    </row>
    <row r="509" spans="1:14" x14ac:dyDescent="0.25">
      <c r="A509" s="1">
        <v>41242</v>
      </c>
      <c r="B509">
        <v>158</v>
      </c>
      <c r="C509" s="1">
        <v>40962</v>
      </c>
      <c r="D509">
        <v>138</v>
      </c>
      <c r="E509" s="1">
        <v>41816</v>
      </c>
      <c r="F509">
        <v>-37</v>
      </c>
      <c r="G509" s="1">
        <v>40900</v>
      </c>
      <c r="H509">
        <v>-24.5</v>
      </c>
      <c r="I509" s="1">
        <v>42018</v>
      </c>
      <c r="J509">
        <v>-707</v>
      </c>
      <c r="K509" s="1">
        <v>42608</v>
      </c>
      <c r="L509">
        <v>100.5</v>
      </c>
      <c r="M509" s="1">
        <v>40982</v>
      </c>
      <c r="N509">
        <v>175</v>
      </c>
    </row>
    <row r="510" spans="1:14" x14ac:dyDescent="0.25">
      <c r="A510" s="1">
        <v>41243</v>
      </c>
      <c r="B510">
        <v>-272</v>
      </c>
      <c r="C510" s="1">
        <v>40975</v>
      </c>
      <c r="D510">
        <v>-272</v>
      </c>
      <c r="E510" s="1">
        <v>41816</v>
      </c>
      <c r="F510">
        <v>3</v>
      </c>
      <c r="G510" s="1">
        <v>40904</v>
      </c>
      <c r="H510">
        <v>238</v>
      </c>
      <c r="I510" s="1">
        <v>42020</v>
      </c>
      <c r="J510">
        <v>-22</v>
      </c>
      <c r="K510" s="1">
        <v>42611</v>
      </c>
      <c r="L510">
        <v>-362</v>
      </c>
      <c r="M510" s="1">
        <v>40982</v>
      </c>
      <c r="N510">
        <v>115</v>
      </c>
    </row>
    <row r="511" spans="1:14" x14ac:dyDescent="0.25">
      <c r="A511" s="1">
        <v>41246</v>
      </c>
      <c r="B511">
        <v>98</v>
      </c>
      <c r="C511" s="1">
        <v>40977</v>
      </c>
      <c r="D511">
        <v>-212</v>
      </c>
      <c r="E511" s="1">
        <v>41827</v>
      </c>
      <c r="F511">
        <v>613</v>
      </c>
      <c r="G511" s="1">
        <v>40904</v>
      </c>
      <c r="H511">
        <v>100.5</v>
      </c>
      <c r="I511" s="1">
        <v>42024</v>
      </c>
      <c r="J511">
        <v>423</v>
      </c>
      <c r="K511" s="1">
        <v>42614</v>
      </c>
      <c r="L511">
        <v>700.5</v>
      </c>
      <c r="M511" s="1">
        <v>40982</v>
      </c>
      <c r="N511">
        <v>130</v>
      </c>
    </row>
    <row r="512" spans="1:14" x14ac:dyDescent="0.25">
      <c r="A512" s="1">
        <v>41247</v>
      </c>
      <c r="B512">
        <v>48</v>
      </c>
      <c r="C512" s="1">
        <v>40980</v>
      </c>
      <c r="D512">
        <v>-122</v>
      </c>
      <c r="E512" s="1">
        <v>41834</v>
      </c>
      <c r="F512">
        <v>-42</v>
      </c>
      <c r="G512" s="1">
        <v>40912</v>
      </c>
      <c r="H512">
        <v>-74.5</v>
      </c>
      <c r="I512" s="1">
        <v>42030</v>
      </c>
      <c r="J512">
        <v>193</v>
      </c>
      <c r="K512" s="1">
        <v>42635</v>
      </c>
      <c r="L512">
        <v>75.5</v>
      </c>
      <c r="M512" s="1">
        <v>40982</v>
      </c>
      <c r="N512">
        <v>-220</v>
      </c>
    </row>
    <row r="513" spans="1:14" x14ac:dyDescent="0.25">
      <c r="A513" s="1">
        <v>41248</v>
      </c>
      <c r="B513">
        <v>358</v>
      </c>
      <c r="C513" s="1">
        <v>40980</v>
      </c>
      <c r="D513">
        <v>-192</v>
      </c>
      <c r="E513" s="1">
        <v>41835</v>
      </c>
      <c r="F513">
        <v>-287</v>
      </c>
      <c r="G513" s="1">
        <v>40918</v>
      </c>
      <c r="H513">
        <v>0.5</v>
      </c>
      <c r="I513" s="1">
        <v>42037</v>
      </c>
      <c r="J513">
        <v>198</v>
      </c>
      <c r="K513" s="1">
        <v>42674</v>
      </c>
      <c r="L513">
        <v>-12</v>
      </c>
      <c r="M513" s="1">
        <v>40983</v>
      </c>
      <c r="N513">
        <v>-40</v>
      </c>
    </row>
    <row r="514" spans="1:14" x14ac:dyDescent="0.25">
      <c r="A514" s="1">
        <v>41257</v>
      </c>
      <c r="B514">
        <v>-102</v>
      </c>
      <c r="C514" s="1">
        <v>40981</v>
      </c>
      <c r="D514">
        <v>-82</v>
      </c>
      <c r="E514" s="1">
        <v>41835</v>
      </c>
      <c r="F514">
        <v>278</v>
      </c>
      <c r="G514" s="1">
        <v>40919</v>
      </c>
      <c r="H514">
        <v>188</v>
      </c>
      <c r="I514" s="1">
        <v>42040</v>
      </c>
      <c r="J514">
        <v>303</v>
      </c>
      <c r="K514" s="1">
        <v>42675</v>
      </c>
      <c r="L514">
        <v>888</v>
      </c>
      <c r="M514" s="1">
        <v>40995</v>
      </c>
      <c r="N514">
        <v>160</v>
      </c>
    </row>
    <row r="515" spans="1:14" x14ac:dyDescent="0.25">
      <c r="A515" s="1">
        <v>41260</v>
      </c>
      <c r="B515">
        <v>-162</v>
      </c>
      <c r="C515" s="1">
        <v>40981</v>
      </c>
      <c r="D515">
        <v>368</v>
      </c>
      <c r="E515" s="1">
        <v>41842</v>
      </c>
      <c r="F515">
        <v>78</v>
      </c>
      <c r="G515" s="1">
        <v>40919</v>
      </c>
      <c r="H515">
        <v>63</v>
      </c>
      <c r="I515" s="1">
        <v>42044</v>
      </c>
      <c r="J515">
        <v>-282</v>
      </c>
      <c r="K515" s="1">
        <v>42678</v>
      </c>
      <c r="L515">
        <v>-337</v>
      </c>
      <c r="M515" s="1">
        <v>40995</v>
      </c>
      <c r="N515">
        <v>0</v>
      </c>
    </row>
    <row r="516" spans="1:14" x14ac:dyDescent="0.25">
      <c r="A516" s="1">
        <v>41270</v>
      </c>
      <c r="B516">
        <v>638</v>
      </c>
      <c r="C516" s="1">
        <v>40991</v>
      </c>
      <c r="D516">
        <v>138</v>
      </c>
      <c r="E516" s="1">
        <v>41844</v>
      </c>
      <c r="F516">
        <v>-47</v>
      </c>
      <c r="G516" s="1">
        <v>40920</v>
      </c>
      <c r="H516">
        <v>188</v>
      </c>
      <c r="I516" s="1">
        <v>42052</v>
      </c>
      <c r="J516">
        <v>33</v>
      </c>
      <c r="K516" s="1">
        <v>42684</v>
      </c>
      <c r="L516">
        <v>925.5</v>
      </c>
      <c r="M516" s="1">
        <v>40996</v>
      </c>
      <c r="N516">
        <v>165</v>
      </c>
    </row>
    <row r="517" spans="1:14" x14ac:dyDescent="0.25">
      <c r="A517" s="1">
        <v>41289</v>
      </c>
      <c r="B517">
        <v>-272</v>
      </c>
      <c r="C517" s="1">
        <v>40994</v>
      </c>
      <c r="D517">
        <v>508</v>
      </c>
      <c r="E517" s="1">
        <v>41849</v>
      </c>
      <c r="F517">
        <v>-132</v>
      </c>
      <c r="G517" s="1">
        <v>40920</v>
      </c>
      <c r="H517">
        <v>238</v>
      </c>
      <c r="I517" s="1">
        <v>42061</v>
      </c>
      <c r="J517">
        <v>118</v>
      </c>
      <c r="K517" s="1">
        <v>42688</v>
      </c>
      <c r="L517">
        <v>338</v>
      </c>
      <c r="M517" s="1">
        <v>40996</v>
      </c>
      <c r="N517">
        <v>-160</v>
      </c>
    </row>
    <row r="518" spans="1:14" x14ac:dyDescent="0.25">
      <c r="A518" s="1">
        <v>41289</v>
      </c>
      <c r="B518">
        <v>8</v>
      </c>
      <c r="C518" s="1">
        <v>40995</v>
      </c>
      <c r="D518">
        <v>-392</v>
      </c>
      <c r="E518" s="1">
        <v>41849</v>
      </c>
      <c r="F518">
        <v>-142</v>
      </c>
      <c r="G518" s="1">
        <v>40920</v>
      </c>
      <c r="H518">
        <v>125.5</v>
      </c>
      <c r="I518" s="1">
        <v>42068</v>
      </c>
      <c r="J518">
        <v>148</v>
      </c>
      <c r="K518" s="1">
        <v>42689</v>
      </c>
      <c r="L518">
        <v>0.5</v>
      </c>
      <c r="M518" s="1">
        <v>41008</v>
      </c>
      <c r="N518">
        <v>145</v>
      </c>
    </row>
    <row r="519" spans="1:14" x14ac:dyDescent="0.25">
      <c r="A519" s="1">
        <v>41290</v>
      </c>
      <c r="B519">
        <v>-272</v>
      </c>
      <c r="C519" s="1">
        <v>40995</v>
      </c>
      <c r="D519">
        <v>48</v>
      </c>
      <c r="E519" s="1">
        <v>41850</v>
      </c>
      <c r="F519">
        <v>-157</v>
      </c>
      <c r="G519" s="1">
        <v>40942</v>
      </c>
      <c r="H519">
        <v>0.5</v>
      </c>
      <c r="I519" s="1">
        <v>42074</v>
      </c>
      <c r="J519">
        <v>163</v>
      </c>
      <c r="K519" s="1">
        <v>42691</v>
      </c>
      <c r="L519">
        <v>-124.5</v>
      </c>
      <c r="M519" s="1">
        <v>41008</v>
      </c>
      <c r="N519">
        <v>-190</v>
      </c>
    </row>
    <row r="520" spans="1:14" x14ac:dyDescent="0.25">
      <c r="A520" s="1">
        <v>41292</v>
      </c>
      <c r="B520">
        <v>-82</v>
      </c>
      <c r="C520" s="1">
        <v>40996</v>
      </c>
      <c r="D520">
        <v>498</v>
      </c>
      <c r="E520" s="1">
        <v>41850</v>
      </c>
      <c r="F520">
        <v>-87</v>
      </c>
      <c r="G520" s="1">
        <v>40946</v>
      </c>
      <c r="H520">
        <v>213</v>
      </c>
      <c r="I520" s="1">
        <v>42075</v>
      </c>
      <c r="J520">
        <v>253</v>
      </c>
      <c r="K520" s="1">
        <v>42692</v>
      </c>
      <c r="L520">
        <v>275.5</v>
      </c>
      <c r="M520" s="1">
        <v>41009</v>
      </c>
      <c r="N520">
        <v>140</v>
      </c>
    </row>
    <row r="521" spans="1:14" x14ac:dyDescent="0.25">
      <c r="A521" s="1">
        <v>41296</v>
      </c>
      <c r="B521">
        <v>-272</v>
      </c>
      <c r="C521" s="1">
        <v>40997</v>
      </c>
      <c r="D521">
        <v>138</v>
      </c>
      <c r="E521" s="1">
        <v>41851</v>
      </c>
      <c r="F521">
        <v>798</v>
      </c>
      <c r="G521" s="1">
        <v>40947</v>
      </c>
      <c r="H521">
        <v>263</v>
      </c>
      <c r="I521" s="1">
        <v>42080</v>
      </c>
      <c r="J521">
        <v>148</v>
      </c>
      <c r="K521" s="1">
        <v>42695</v>
      </c>
      <c r="L521">
        <v>-199.5</v>
      </c>
      <c r="M521" s="1">
        <v>41010</v>
      </c>
      <c r="N521">
        <v>195</v>
      </c>
    </row>
    <row r="522" spans="1:14" x14ac:dyDescent="0.25">
      <c r="A522" s="1">
        <v>41296</v>
      </c>
      <c r="B522">
        <v>-82</v>
      </c>
      <c r="C522" s="1">
        <v>40998</v>
      </c>
      <c r="D522">
        <v>58</v>
      </c>
      <c r="E522" s="1">
        <v>41856</v>
      </c>
      <c r="F522">
        <v>-407</v>
      </c>
      <c r="G522" s="1">
        <v>40959</v>
      </c>
      <c r="H522">
        <v>-174.5</v>
      </c>
      <c r="I522" s="1">
        <v>42083</v>
      </c>
      <c r="J522">
        <v>328</v>
      </c>
      <c r="K522" s="1">
        <v>42696</v>
      </c>
      <c r="L522">
        <v>50.5</v>
      </c>
      <c r="M522" s="1">
        <v>41010</v>
      </c>
      <c r="N522">
        <v>-110</v>
      </c>
    </row>
    <row r="523" spans="1:14" x14ac:dyDescent="0.25">
      <c r="A523" s="1">
        <v>41297</v>
      </c>
      <c r="B523">
        <v>288</v>
      </c>
      <c r="C523" s="1">
        <v>41001</v>
      </c>
      <c r="D523">
        <v>318</v>
      </c>
      <c r="E523" s="1">
        <v>41856</v>
      </c>
      <c r="F523">
        <v>-172</v>
      </c>
      <c r="G523" s="1">
        <v>40960</v>
      </c>
      <c r="H523">
        <v>-124.5</v>
      </c>
      <c r="I523" s="1">
        <v>42086</v>
      </c>
      <c r="J523">
        <v>3</v>
      </c>
      <c r="K523" s="1">
        <v>42698</v>
      </c>
      <c r="L523">
        <v>-237</v>
      </c>
      <c r="M523" s="1">
        <v>41011</v>
      </c>
      <c r="N523">
        <v>-395</v>
      </c>
    </row>
    <row r="524" spans="1:14" x14ac:dyDescent="0.25">
      <c r="A524" s="1">
        <v>41299</v>
      </c>
      <c r="B524">
        <v>548</v>
      </c>
      <c r="C524" s="1">
        <v>41002</v>
      </c>
      <c r="D524">
        <v>28</v>
      </c>
      <c r="E524" s="1">
        <v>41857</v>
      </c>
      <c r="F524">
        <v>28</v>
      </c>
      <c r="G524" s="1">
        <v>40974</v>
      </c>
      <c r="H524">
        <v>-737</v>
      </c>
      <c r="I524" s="1">
        <v>42087</v>
      </c>
      <c r="J524">
        <v>108</v>
      </c>
      <c r="K524" s="1">
        <v>42699</v>
      </c>
      <c r="L524">
        <v>-12</v>
      </c>
      <c r="M524" s="1">
        <v>41015</v>
      </c>
      <c r="N524">
        <v>180</v>
      </c>
    </row>
    <row r="525" spans="1:14" x14ac:dyDescent="0.25">
      <c r="A525" s="1">
        <v>41306</v>
      </c>
      <c r="B525">
        <v>-272</v>
      </c>
      <c r="C525" s="1">
        <v>41003</v>
      </c>
      <c r="D525">
        <v>368</v>
      </c>
      <c r="E525" s="1">
        <v>41858</v>
      </c>
      <c r="F525">
        <v>-142</v>
      </c>
      <c r="G525" s="1">
        <v>40975</v>
      </c>
      <c r="H525">
        <v>-187</v>
      </c>
      <c r="I525" s="1">
        <v>42088</v>
      </c>
      <c r="J525">
        <v>58</v>
      </c>
      <c r="K525" s="1">
        <v>42704</v>
      </c>
      <c r="L525">
        <v>-12</v>
      </c>
      <c r="M525" s="1">
        <v>41016</v>
      </c>
      <c r="N525">
        <v>155</v>
      </c>
    </row>
    <row r="526" spans="1:14" x14ac:dyDescent="0.25">
      <c r="A526" s="1">
        <v>41309</v>
      </c>
      <c r="B526">
        <v>518</v>
      </c>
      <c r="C526" s="1">
        <v>41004</v>
      </c>
      <c r="D526">
        <v>678</v>
      </c>
      <c r="E526" s="1">
        <v>41858</v>
      </c>
      <c r="F526">
        <v>-167</v>
      </c>
      <c r="G526" s="1">
        <v>40981</v>
      </c>
      <c r="H526">
        <v>-137</v>
      </c>
      <c r="I526" s="1">
        <v>42095</v>
      </c>
      <c r="J526">
        <v>-707</v>
      </c>
      <c r="K526" s="1">
        <v>42709</v>
      </c>
      <c r="L526">
        <v>0.5</v>
      </c>
      <c r="M526" s="1">
        <v>41016</v>
      </c>
      <c r="N526">
        <v>-860</v>
      </c>
    </row>
    <row r="527" spans="1:14" x14ac:dyDescent="0.25">
      <c r="A527" s="1">
        <v>41311</v>
      </c>
      <c r="B527">
        <v>-202</v>
      </c>
      <c r="C527" s="1">
        <v>41025</v>
      </c>
      <c r="D527">
        <v>458</v>
      </c>
      <c r="E527" s="1">
        <v>41886</v>
      </c>
      <c r="F527">
        <v>343</v>
      </c>
      <c r="G527" s="1">
        <v>40982</v>
      </c>
      <c r="H527">
        <v>188</v>
      </c>
      <c r="I527" s="1">
        <v>42100</v>
      </c>
      <c r="J527">
        <v>118</v>
      </c>
      <c r="K527" s="1">
        <v>42710</v>
      </c>
      <c r="L527">
        <v>200.5</v>
      </c>
      <c r="M527" s="1">
        <v>41023</v>
      </c>
      <c r="N527">
        <v>155</v>
      </c>
    </row>
    <row r="528" spans="1:14" x14ac:dyDescent="0.25">
      <c r="A528" s="1">
        <v>41313</v>
      </c>
      <c r="B528">
        <v>-272</v>
      </c>
      <c r="C528" s="1">
        <v>41050</v>
      </c>
      <c r="D528">
        <v>18</v>
      </c>
      <c r="E528" s="1">
        <v>41890</v>
      </c>
      <c r="F528">
        <v>-227</v>
      </c>
      <c r="G528" s="1">
        <v>40982</v>
      </c>
      <c r="H528">
        <v>150.5</v>
      </c>
      <c r="I528" s="1">
        <v>42101</v>
      </c>
      <c r="J528">
        <v>243</v>
      </c>
      <c r="K528" s="1">
        <v>42711</v>
      </c>
      <c r="L528">
        <v>-37</v>
      </c>
      <c r="M528" s="1">
        <v>41023</v>
      </c>
      <c r="N528">
        <v>-155</v>
      </c>
    </row>
    <row r="529" spans="1:14" x14ac:dyDescent="0.25">
      <c r="A529" s="1">
        <v>41316</v>
      </c>
      <c r="B529">
        <v>-62</v>
      </c>
      <c r="C529" s="1">
        <v>41051</v>
      </c>
      <c r="D529">
        <v>-262</v>
      </c>
      <c r="E529" s="1">
        <v>41890</v>
      </c>
      <c r="F529">
        <v>-207</v>
      </c>
      <c r="G529" s="1">
        <v>40982</v>
      </c>
      <c r="H529">
        <v>150.5</v>
      </c>
      <c r="I529" s="1">
        <v>42102</v>
      </c>
      <c r="J529">
        <v>53</v>
      </c>
      <c r="K529" s="1">
        <v>42713</v>
      </c>
      <c r="L529">
        <v>-187</v>
      </c>
      <c r="M529" s="1">
        <v>41026</v>
      </c>
      <c r="N529">
        <v>155</v>
      </c>
    </row>
    <row r="530" spans="1:14" x14ac:dyDescent="0.25">
      <c r="A530" s="1">
        <v>41319</v>
      </c>
      <c r="B530">
        <v>-42</v>
      </c>
      <c r="C530" s="1">
        <v>41051</v>
      </c>
      <c r="D530">
        <v>-242</v>
      </c>
      <c r="E530" s="1">
        <v>41891</v>
      </c>
      <c r="F530">
        <v>-82</v>
      </c>
      <c r="G530" s="1">
        <v>40982</v>
      </c>
      <c r="H530">
        <v>175.5</v>
      </c>
      <c r="I530" s="1">
        <v>42108</v>
      </c>
      <c r="J530">
        <v>173</v>
      </c>
      <c r="K530" s="1">
        <v>42716</v>
      </c>
      <c r="L530">
        <v>38</v>
      </c>
      <c r="M530" s="1">
        <v>41026</v>
      </c>
      <c r="N530">
        <v>-260</v>
      </c>
    </row>
    <row r="531" spans="1:14" x14ac:dyDescent="0.25">
      <c r="A531" s="1">
        <v>41320</v>
      </c>
      <c r="B531">
        <v>-32</v>
      </c>
      <c r="C531" s="1">
        <v>41052</v>
      </c>
      <c r="D531">
        <v>538</v>
      </c>
      <c r="E531" s="1">
        <v>41893</v>
      </c>
      <c r="F531">
        <v>-237</v>
      </c>
      <c r="G531" s="1">
        <v>40982</v>
      </c>
      <c r="H531">
        <v>-37</v>
      </c>
      <c r="I531" s="1">
        <v>42115</v>
      </c>
      <c r="J531">
        <v>523</v>
      </c>
      <c r="K531" s="1">
        <v>42717</v>
      </c>
      <c r="L531">
        <v>-199.5</v>
      </c>
      <c r="M531" s="1">
        <v>41029</v>
      </c>
      <c r="N531">
        <v>175</v>
      </c>
    </row>
    <row r="532" spans="1:14" x14ac:dyDescent="0.25">
      <c r="A532" s="1">
        <v>41324</v>
      </c>
      <c r="B532">
        <v>-272</v>
      </c>
      <c r="C532" s="1">
        <v>41054</v>
      </c>
      <c r="D532">
        <v>268</v>
      </c>
      <c r="E532" s="1">
        <v>41893</v>
      </c>
      <c r="F532">
        <v>48</v>
      </c>
      <c r="G532" s="1">
        <v>40983</v>
      </c>
      <c r="H532">
        <v>-274.5</v>
      </c>
      <c r="I532" s="1">
        <v>42117</v>
      </c>
      <c r="J532">
        <v>-127</v>
      </c>
      <c r="K532" s="1">
        <v>42733</v>
      </c>
      <c r="L532">
        <v>250.5</v>
      </c>
      <c r="M532" s="1">
        <v>41036</v>
      </c>
      <c r="N532">
        <v>210</v>
      </c>
    </row>
    <row r="533" spans="1:14" x14ac:dyDescent="0.25">
      <c r="A533" s="1">
        <v>41330</v>
      </c>
      <c r="B533">
        <v>238</v>
      </c>
      <c r="C533" s="1">
        <v>41057</v>
      </c>
      <c r="D533">
        <v>108</v>
      </c>
      <c r="E533" s="1">
        <v>41899</v>
      </c>
      <c r="F533">
        <v>-72</v>
      </c>
      <c r="G533" s="1">
        <v>40991</v>
      </c>
      <c r="H533">
        <v>288</v>
      </c>
      <c r="I533" s="1">
        <v>42123</v>
      </c>
      <c r="J533">
        <v>-587</v>
      </c>
      <c r="K533" s="1">
        <v>42758</v>
      </c>
      <c r="L533">
        <v>500.5</v>
      </c>
      <c r="M533" s="1">
        <v>41036</v>
      </c>
      <c r="N533">
        <v>80</v>
      </c>
    </row>
    <row r="534" spans="1:14" x14ac:dyDescent="0.25">
      <c r="A534" s="1">
        <v>41339</v>
      </c>
      <c r="B534">
        <v>-2</v>
      </c>
      <c r="C534" s="1">
        <v>41058</v>
      </c>
      <c r="D534">
        <v>108</v>
      </c>
      <c r="E534" s="1">
        <v>41900</v>
      </c>
      <c r="F534">
        <v>-107</v>
      </c>
      <c r="G534" s="1">
        <v>40991</v>
      </c>
      <c r="H534">
        <v>138</v>
      </c>
      <c r="I534" s="1">
        <v>42124</v>
      </c>
      <c r="J534">
        <v>-352</v>
      </c>
      <c r="K534" s="1">
        <v>42759</v>
      </c>
      <c r="L534">
        <v>-287</v>
      </c>
      <c r="M534" s="1">
        <v>41037</v>
      </c>
      <c r="N534">
        <v>-755</v>
      </c>
    </row>
    <row r="535" spans="1:14" x14ac:dyDescent="0.25">
      <c r="A535" s="1">
        <v>41348</v>
      </c>
      <c r="B535">
        <v>48</v>
      </c>
      <c r="C535" s="1">
        <v>41068</v>
      </c>
      <c r="D535">
        <v>-162</v>
      </c>
      <c r="E535" s="1">
        <v>41907</v>
      </c>
      <c r="F535">
        <v>568</v>
      </c>
      <c r="G535" s="1">
        <v>40995</v>
      </c>
      <c r="H535">
        <v>138</v>
      </c>
      <c r="I535" s="1">
        <v>42125</v>
      </c>
      <c r="J535">
        <v>178</v>
      </c>
      <c r="K535" s="1">
        <v>42760</v>
      </c>
      <c r="L535">
        <v>-337</v>
      </c>
      <c r="M535" s="1">
        <v>41046</v>
      </c>
      <c r="N535">
        <v>340</v>
      </c>
    </row>
    <row r="536" spans="1:14" x14ac:dyDescent="0.25">
      <c r="A536" s="1">
        <v>41352</v>
      </c>
      <c r="B536">
        <v>338</v>
      </c>
      <c r="C536" s="1">
        <v>41072</v>
      </c>
      <c r="D536">
        <v>928</v>
      </c>
      <c r="E536" s="1">
        <v>41911</v>
      </c>
      <c r="F536">
        <v>-57</v>
      </c>
      <c r="G536" s="1">
        <v>40995</v>
      </c>
      <c r="H536">
        <v>238</v>
      </c>
      <c r="I536" s="1">
        <v>42129</v>
      </c>
      <c r="J536">
        <v>-397</v>
      </c>
      <c r="K536" s="1">
        <v>42761</v>
      </c>
      <c r="L536">
        <v>88</v>
      </c>
      <c r="M536" s="1">
        <v>41046</v>
      </c>
      <c r="N536">
        <v>-450</v>
      </c>
    </row>
    <row r="537" spans="1:14" x14ac:dyDescent="0.25">
      <c r="A537" s="1">
        <v>41354</v>
      </c>
      <c r="B537">
        <v>58</v>
      </c>
      <c r="C537" s="1">
        <v>41073</v>
      </c>
      <c r="D537">
        <v>-422</v>
      </c>
      <c r="E537" s="1">
        <v>41911</v>
      </c>
      <c r="F537">
        <v>-347</v>
      </c>
      <c r="G537" s="1">
        <v>40995</v>
      </c>
      <c r="H537">
        <v>-99.5</v>
      </c>
      <c r="I537" s="1">
        <v>42130</v>
      </c>
      <c r="J537">
        <v>-2</v>
      </c>
      <c r="K537" s="1">
        <v>42762</v>
      </c>
      <c r="L537">
        <v>263</v>
      </c>
      <c r="M537" s="1">
        <v>41047</v>
      </c>
      <c r="N537">
        <v>435</v>
      </c>
    </row>
    <row r="538" spans="1:14" x14ac:dyDescent="0.25">
      <c r="A538" s="1">
        <v>41358</v>
      </c>
      <c r="B538">
        <v>758</v>
      </c>
      <c r="C538" s="1">
        <v>41075</v>
      </c>
      <c r="D538">
        <v>-372</v>
      </c>
      <c r="E538" s="1">
        <v>41912</v>
      </c>
      <c r="F538">
        <v>-132</v>
      </c>
      <c r="G538" s="1">
        <v>41004</v>
      </c>
      <c r="H538">
        <v>275.5</v>
      </c>
      <c r="I538" s="1">
        <v>42135</v>
      </c>
      <c r="J538">
        <v>63</v>
      </c>
      <c r="K538" s="1">
        <v>42779</v>
      </c>
      <c r="L538">
        <v>-187</v>
      </c>
      <c r="M538" s="1">
        <v>41047</v>
      </c>
      <c r="N538">
        <v>180</v>
      </c>
    </row>
    <row r="539" spans="1:14" x14ac:dyDescent="0.25">
      <c r="A539" s="1">
        <v>41359</v>
      </c>
      <c r="B539">
        <v>48</v>
      </c>
      <c r="C539" s="1">
        <v>41079</v>
      </c>
      <c r="D539">
        <v>1038</v>
      </c>
      <c r="E539" s="1">
        <v>41918</v>
      </c>
      <c r="F539">
        <v>-147</v>
      </c>
      <c r="G539" s="1">
        <v>41004</v>
      </c>
      <c r="H539">
        <v>350.5</v>
      </c>
      <c r="I539" s="1">
        <v>42136</v>
      </c>
      <c r="J539">
        <v>-717</v>
      </c>
      <c r="K539" s="1">
        <v>42781</v>
      </c>
      <c r="L539">
        <v>-262</v>
      </c>
      <c r="M539" s="1">
        <v>41047</v>
      </c>
      <c r="N539">
        <v>240</v>
      </c>
    </row>
    <row r="540" spans="1:14" x14ac:dyDescent="0.25">
      <c r="A540" s="1">
        <v>41367</v>
      </c>
      <c r="B540">
        <v>178</v>
      </c>
      <c r="C540" s="1">
        <v>41082</v>
      </c>
      <c r="D540">
        <v>498</v>
      </c>
      <c r="E540" s="1">
        <v>41926</v>
      </c>
      <c r="F540">
        <v>-387</v>
      </c>
      <c r="G540" s="1">
        <v>41004</v>
      </c>
      <c r="H540">
        <v>-24.5</v>
      </c>
      <c r="I540" s="1">
        <v>42144</v>
      </c>
      <c r="J540">
        <v>123</v>
      </c>
      <c r="K540" s="1">
        <v>42786</v>
      </c>
      <c r="L540">
        <v>-124.5</v>
      </c>
      <c r="M540" s="1">
        <v>41047</v>
      </c>
      <c r="N540">
        <v>180</v>
      </c>
    </row>
    <row r="541" spans="1:14" x14ac:dyDescent="0.25">
      <c r="A541" s="1">
        <v>41368</v>
      </c>
      <c r="B541">
        <v>288</v>
      </c>
      <c r="C541" s="1">
        <v>41086</v>
      </c>
      <c r="D541">
        <v>158</v>
      </c>
      <c r="E541" s="1">
        <v>41926</v>
      </c>
      <c r="F541">
        <v>53</v>
      </c>
      <c r="G541" s="1">
        <v>41005</v>
      </c>
      <c r="H541">
        <v>150.5</v>
      </c>
      <c r="I541" s="1">
        <v>42145</v>
      </c>
      <c r="J541">
        <v>108</v>
      </c>
      <c r="K541" s="1">
        <v>42787</v>
      </c>
      <c r="L541">
        <v>-399.5</v>
      </c>
      <c r="M541" s="1">
        <v>41047</v>
      </c>
      <c r="N541">
        <v>230</v>
      </c>
    </row>
    <row r="542" spans="1:14" x14ac:dyDescent="0.25">
      <c r="A542" s="1">
        <v>41374</v>
      </c>
      <c r="B542">
        <v>68</v>
      </c>
      <c r="C542" s="1">
        <v>41087</v>
      </c>
      <c r="D542">
        <v>298</v>
      </c>
      <c r="E542" s="1">
        <v>41927</v>
      </c>
      <c r="F542">
        <v>323</v>
      </c>
      <c r="G542" s="1">
        <v>41008</v>
      </c>
      <c r="H542">
        <v>213</v>
      </c>
      <c r="I542" s="1">
        <v>42149</v>
      </c>
      <c r="J542">
        <v>-147</v>
      </c>
      <c r="K542" s="1">
        <v>42789</v>
      </c>
      <c r="L542">
        <v>388</v>
      </c>
      <c r="M542" s="1">
        <v>41050</v>
      </c>
      <c r="N542">
        <v>-840</v>
      </c>
    </row>
    <row r="543" spans="1:14" x14ac:dyDescent="0.25">
      <c r="A543" s="1">
        <v>41381</v>
      </c>
      <c r="B543">
        <v>488</v>
      </c>
      <c r="C543" s="1">
        <v>41092</v>
      </c>
      <c r="D543">
        <v>-422</v>
      </c>
      <c r="E543" s="1">
        <v>41927</v>
      </c>
      <c r="F543">
        <v>328</v>
      </c>
      <c r="G543" s="1">
        <v>41010</v>
      </c>
      <c r="H543">
        <v>-99.5</v>
      </c>
      <c r="I543" s="1">
        <v>42150</v>
      </c>
      <c r="J543">
        <v>-297</v>
      </c>
      <c r="K543" s="1">
        <v>42793</v>
      </c>
      <c r="L543">
        <v>-99.5</v>
      </c>
      <c r="M543" s="1">
        <v>41080</v>
      </c>
      <c r="N543">
        <v>125</v>
      </c>
    </row>
    <row r="544" spans="1:14" x14ac:dyDescent="0.25">
      <c r="A544" s="1">
        <v>41386</v>
      </c>
      <c r="B544">
        <v>88</v>
      </c>
      <c r="C544" s="1">
        <v>41092</v>
      </c>
      <c r="D544">
        <v>-422</v>
      </c>
      <c r="E544" s="1">
        <v>41939</v>
      </c>
      <c r="F544">
        <v>-142</v>
      </c>
      <c r="G544" s="1">
        <v>41023</v>
      </c>
      <c r="H544">
        <v>200.5</v>
      </c>
      <c r="I544" s="1">
        <v>42158</v>
      </c>
      <c r="J544">
        <v>93</v>
      </c>
      <c r="K544" s="1">
        <v>42795</v>
      </c>
      <c r="L544">
        <v>-574.5</v>
      </c>
      <c r="M544" s="1">
        <v>41081</v>
      </c>
      <c r="N544">
        <v>-430</v>
      </c>
    </row>
    <row r="545" spans="1:14" x14ac:dyDescent="0.25">
      <c r="A545" s="1">
        <v>41388</v>
      </c>
      <c r="B545">
        <v>28</v>
      </c>
      <c r="C545" s="1">
        <v>41093</v>
      </c>
      <c r="D545">
        <v>-172</v>
      </c>
      <c r="E545" s="1">
        <v>41939</v>
      </c>
      <c r="F545">
        <v>303</v>
      </c>
      <c r="G545" s="1">
        <v>41023</v>
      </c>
      <c r="H545">
        <v>200.5</v>
      </c>
      <c r="I545" s="1">
        <v>42164</v>
      </c>
      <c r="J545">
        <v>-287</v>
      </c>
      <c r="K545" s="1">
        <v>42816</v>
      </c>
      <c r="L545">
        <v>-12</v>
      </c>
      <c r="M545" s="1">
        <v>41082</v>
      </c>
      <c r="N545">
        <v>25</v>
      </c>
    </row>
    <row r="546" spans="1:14" x14ac:dyDescent="0.25">
      <c r="A546" s="1">
        <v>41390</v>
      </c>
      <c r="B546">
        <v>-2</v>
      </c>
      <c r="C546" s="1">
        <v>41094</v>
      </c>
      <c r="D546">
        <v>458</v>
      </c>
      <c r="E546" s="1">
        <v>41948</v>
      </c>
      <c r="F546">
        <v>-77</v>
      </c>
      <c r="G546" s="1">
        <v>41023</v>
      </c>
      <c r="H546">
        <v>-37</v>
      </c>
      <c r="I546" s="1">
        <v>42166</v>
      </c>
      <c r="J546">
        <v>103</v>
      </c>
      <c r="K546" s="1">
        <v>42817</v>
      </c>
      <c r="L546">
        <v>-312</v>
      </c>
      <c r="M546" s="1">
        <v>41086</v>
      </c>
      <c r="N546">
        <v>180</v>
      </c>
    </row>
    <row r="547" spans="1:14" x14ac:dyDescent="0.25">
      <c r="A547" s="1">
        <v>41393</v>
      </c>
      <c r="B547">
        <v>-272</v>
      </c>
      <c r="C547" s="1">
        <v>41095</v>
      </c>
      <c r="D547">
        <v>168</v>
      </c>
      <c r="E547" s="1">
        <v>41949</v>
      </c>
      <c r="F547">
        <v>-42</v>
      </c>
      <c r="G547" s="1">
        <v>41025</v>
      </c>
      <c r="H547">
        <v>263</v>
      </c>
      <c r="I547" s="1">
        <v>42167</v>
      </c>
      <c r="J547">
        <v>-427</v>
      </c>
      <c r="K547" s="1">
        <v>42831</v>
      </c>
      <c r="L547">
        <v>-99.5</v>
      </c>
      <c r="M547" s="1">
        <v>41086</v>
      </c>
      <c r="N547">
        <v>-75</v>
      </c>
    </row>
    <row r="548" spans="1:14" x14ac:dyDescent="0.25">
      <c r="A548" s="1">
        <v>41393</v>
      </c>
      <c r="B548">
        <v>58</v>
      </c>
      <c r="C548" s="1">
        <v>41096</v>
      </c>
      <c r="D548">
        <v>398</v>
      </c>
      <c r="E548" s="1">
        <v>41961</v>
      </c>
      <c r="F548">
        <v>-97</v>
      </c>
      <c r="G548" s="1">
        <v>41025</v>
      </c>
      <c r="H548">
        <v>150.5</v>
      </c>
      <c r="I548" s="1">
        <v>42185</v>
      </c>
      <c r="J548">
        <v>328</v>
      </c>
      <c r="K548" s="1">
        <v>42832</v>
      </c>
      <c r="L548">
        <v>200.5</v>
      </c>
      <c r="M548" s="1">
        <v>41093</v>
      </c>
      <c r="N548">
        <v>-245</v>
      </c>
    </row>
    <row r="549" spans="1:14" x14ac:dyDescent="0.25">
      <c r="A549" s="1">
        <v>41394</v>
      </c>
      <c r="B549">
        <v>-272</v>
      </c>
      <c r="C549" s="1">
        <v>41100</v>
      </c>
      <c r="D549">
        <v>-72</v>
      </c>
      <c r="E549" s="1">
        <v>41961</v>
      </c>
      <c r="F549">
        <v>-57</v>
      </c>
      <c r="G549" s="1">
        <v>41026</v>
      </c>
      <c r="H549">
        <v>263</v>
      </c>
      <c r="I549" s="1">
        <v>42194</v>
      </c>
      <c r="J549">
        <v>603</v>
      </c>
      <c r="K549" s="1">
        <v>42842</v>
      </c>
      <c r="L549">
        <v>-299.5</v>
      </c>
      <c r="M549" s="1">
        <v>41094</v>
      </c>
      <c r="N549">
        <v>85</v>
      </c>
    </row>
    <row r="550" spans="1:14" x14ac:dyDescent="0.25">
      <c r="A550" s="1">
        <v>41397</v>
      </c>
      <c r="B550">
        <v>258</v>
      </c>
      <c r="C550" s="1">
        <v>41101</v>
      </c>
      <c r="D550">
        <v>308</v>
      </c>
      <c r="E550" s="1">
        <v>41963</v>
      </c>
      <c r="F550">
        <v>143</v>
      </c>
      <c r="G550" s="1">
        <v>41026</v>
      </c>
      <c r="H550">
        <v>-212</v>
      </c>
      <c r="I550" s="1">
        <v>42200</v>
      </c>
      <c r="J550">
        <v>58</v>
      </c>
      <c r="K550" s="1">
        <v>42851</v>
      </c>
      <c r="L550">
        <v>-137</v>
      </c>
      <c r="M550" s="1">
        <v>41102</v>
      </c>
      <c r="N550">
        <v>-210</v>
      </c>
    </row>
    <row r="551" spans="1:14" x14ac:dyDescent="0.25">
      <c r="A551" s="1">
        <v>41414</v>
      </c>
      <c r="B551">
        <v>-272</v>
      </c>
      <c r="C551" s="1">
        <v>41107</v>
      </c>
      <c r="D551">
        <v>-62</v>
      </c>
      <c r="E551" s="1">
        <v>41976</v>
      </c>
      <c r="F551">
        <v>358</v>
      </c>
      <c r="G551" s="1">
        <v>41036</v>
      </c>
      <c r="H551">
        <v>188</v>
      </c>
      <c r="I551" s="1">
        <v>42206</v>
      </c>
      <c r="J551">
        <v>198</v>
      </c>
      <c r="K551" s="1">
        <v>42853</v>
      </c>
      <c r="L551">
        <v>325.5</v>
      </c>
      <c r="M551" s="1">
        <v>41103</v>
      </c>
      <c r="N551">
        <v>-530</v>
      </c>
    </row>
    <row r="552" spans="1:14" x14ac:dyDescent="0.25">
      <c r="A552" s="1">
        <v>41414</v>
      </c>
      <c r="B552">
        <v>158</v>
      </c>
      <c r="C552" s="1">
        <v>41110</v>
      </c>
      <c r="D552">
        <v>518</v>
      </c>
      <c r="E552" s="1">
        <v>41977</v>
      </c>
      <c r="F552">
        <v>-192</v>
      </c>
      <c r="G552" s="1">
        <v>41045</v>
      </c>
      <c r="H552">
        <v>450.5</v>
      </c>
      <c r="I552" s="1">
        <v>42212</v>
      </c>
      <c r="J552">
        <v>-712</v>
      </c>
      <c r="K552" s="1">
        <v>42873</v>
      </c>
      <c r="L552">
        <v>-62</v>
      </c>
      <c r="M552" s="1">
        <v>41109</v>
      </c>
      <c r="N552">
        <v>-340</v>
      </c>
    </row>
    <row r="553" spans="1:14" x14ac:dyDescent="0.25">
      <c r="A553" s="1">
        <v>41417</v>
      </c>
      <c r="B553">
        <v>-272</v>
      </c>
      <c r="C553" s="1">
        <v>41115</v>
      </c>
      <c r="D553">
        <v>-252</v>
      </c>
      <c r="E553" s="1">
        <v>41983</v>
      </c>
      <c r="F553">
        <v>373</v>
      </c>
      <c r="G553" s="1">
        <v>41045</v>
      </c>
      <c r="H553">
        <v>225.5</v>
      </c>
      <c r="I553" s="1">
        <v>42215</v>
      </c>
      <c r="J553">
        <v>83</v>
      </c>
      <c r="K553" s="1">
        <v>42880</v>
      </c>
      <c r="L553">
        <v>-412</v>
      </c>
      <c r="M553" s="1">
        <v>41110</v>
      </c>
      <c r="N553">
        <v>-575</v>
      </c>
    </row>
    <row r="554" spans="1:14" x14ac:dyDescent="0.25">
      <c r="A554" s="1">
        <v>41418</v>
      </c>
      <c r="B554">
        <v>-272</v>
      </c>
      <c r="C554" s="1">
        <v>41116</v>
      </c>
      <c r="D554">
        <v>-262</v>
      </c>
      <c r="E554" s="1">
        <v>41984</v>
      </c>
      <c r="F554">
        <v>253</v>
      </c>
      <c r="G554" s="1">
        <v>41047</v>
      </c>
      <c r="H554">
        <v>288</v>
      </c>
      <c r="I554" s="1">
        <v>42222</v>
      </c>
      <c r="J554">
        <v>78</v>
      </c>
      <c r="K554" s="1">
        <v>42881</v>
      </c>
      <c r="L554">
        <v>88</v>
      </c>
      <c r="M554" s="1">
        <v>41114</v>
      </c>
      <c r="N554">
        <v>320</v>
      </c>
    </row>
    <row r="555" spans="1:14" x14ac:dyDescent="0.25">
      <c r="A555" s="1">
        <v>41432</v>
      </c>
      <c r="B555">
        <v>328</v>
      </c>
      <c r="C555" s="1">
        <v>41117</v>
      </c>
      <c r="D555">
        <v>468</v>
      </c>
      <c r="E555" s="1">
        <v>41990</v>
      </c>
      <c r="F555">
        <v>973</v>
      </c>
      <c r="G555" s="1">
        <v>41047</v>
      </c>
      <c r="H555">
        <v>250.5</v>
      </c>
      <c r="I555" s="1">
        <v>42230</v>
      </c>
      <c r="J555">
        <v>133</v>
      </c>
      <c r="K555" s="1">
        <v>42884</v>
      </c>
      <c r="L555">
        <v>63</v>
      </c>
      <c r="M555" s="1">
        <v>41114</v>
      </c>
      <c r="N555">
        <v>150</v>
      </c>
    </row>
    <row r="556" spans="1:14" x14ac:dyDescent="0.25">
      <c r="A556" s="1">
        <v>41435</v>
      </c>
      <c r="B556">
        <v>708</v>
      </c>
      <c r="C556" s="1">
        <v>41121</v>
      </c>
      <c r="D556">
        <v>178</v>
      </c>
      <c r="E556" s="1">
        <v>42004</v>
      </c>
      <c r="F556">
        <v>453</v>
      </c>
      <c r="G556" s="1">
        <v>41050</v>
      </c>
      <c r="H556">
        <v>-299.5</v>
      </c>
      <c r="I556" s="1">
        <v>42236</v>
      </c>
      <c r="J556">
        <v>-717</v>
      </c>
      <c r="K556" s="1">
        <v>42886</v>
      </c>
      <c r="L556">
        <v>438</v>
      </c>
      <c r="M556" s="1">
        <v>41114</v>
      </c>
      <c r="N556">
        <v>145</v>
      </c>
    </row>
    <row r="557" spans="1:14" x14ac:dyDescent="0.25">
      <c r="A557" s="1">
        <v>41442</v>
      </c>
      <c r="B557">
        <v>-22</v>
      </c>
      <c r="C557" s="1">
        <v>41122</v>
      </c>
      <c r="D557">
        <v>568</v>
      </c>
      <c r="E557" s="1">
        <v>42019</v>
      </c>
      <c r="F557">
        <v>613</v>
      </c>
      <c r="G557" s="1">
        <v>41064</v>
      </c>
      <c r="H557">
        <v>250.5</v>
      </c>
      <c r="I557" s="1">
        <v>42241</v>
      </c>
      <c r="J557">
        <v>1738</v>
      </c>
      <c r="K557" s="1">
        <v>42888</v>
      </c>
      <c r="L557">
        <v>75.5</v>
      </c>
      <c r="M557" s="1">
        <v>41114</v>
      </c>
      <c r="N557">
        <v>165</v>
      </c>
    </row>
    <row r="558" spans="1:14" x14ac:dyDescent="0.25">
      <c r="A558" s="1">
        <v>41444</v>
      </c>
      <c r="B558">
        <v>-272</v>
      </c>
      <c r="C558" s="1">
        <v>41123</v>
      </c>
      <c r="D558">
        <v>548</v>
      </c>
      <c r="E558" s="1">
        <v>42023</v>
      </c>
      <c r="F558">
        <v>-72</v>
      </c>
      <c r="G558" s="1">
        <v>41067</v>
      </c>
      <c r="H558">
        <v>-74.5</v>
      </c>
      <c r="I558" s="1">
        <v>42242</v>
      </c>
      <c r="J558">
        <v>-722</v>
      </c>
      <c r="K558" s="1">
        <v>42919</v>
      </c>
      <c r="L558">
        <v>-237</v>
      </c>
      <c r="M558" s="1">
        <v>41114</v>
      </c>
      <c r="N558">
        <v>170</v>
      </c>
    </row>
    <row r="559" spans="1:14" x14ac:dyDescent="0.25">
      <c r="A559" s="1">
        <v>41456</v>
      </c>
      <c r="B559">
        <v>-52</v>
      </c>
      <c r="C559" s="1">
        <v>41124</v>
      </c>
      <c r="D559">
        <v>1168</v>
      </c>
      <c r="E559" s="1">
        <v>42024</v>
      </c>
      <c r="F559">
        <v>-327</v>
      </c>
      <c r="G559" s="1">
        <v>41071</v>
      </c>
      <c r="H559">
        <v>738</v>
      </c>
      <c r="I559" s="1">
        <v>42247</v>
      </c>
      <c r="J559">
        <v>23</v>
      </c>
      <c r="K559" s="1">
        <v>42920</v>
      </c>
      <c r="L559">
        <v>50.5</v>
      </c>
      <c r="M559" s="1">
        <v>41115</v>
      </c>
      <c r="N559">
        <v>-190</v>
      </c>
    </row>
    <row r="560" spans="1:14" x14ac:dyDescent="0.25">
      <c r="A560" s="1">
        <v>41457</v>
      </c>
      <c r="B560">
        <v>-62</v>
      </c>
      <c r="C560" s="1">
        <v>41131</v>
      </c>
      <c r="D560">
        <v>-202</v>
      </c>
      <c r="E560" s="1">
        <v>42025</v>
      </c>
      <c r="F560">
        <v>-22</v>
      </c>
      <c r="G560" s="1">
        <v>41080</v>
      </c>
      <c r="H560">
        <v>100.5</v>
      </c>
      <c r="I560" s="1">
        <v>42249</v>
      </c>
      <c r="J560">
        <v>1038</v>
      </c>
      <c r="K560" s="1">
        <v>42921</v>
      </c>
      <c r="L560">
        <v>25.5</v>
      </c>
      <c r="M560" s="1">
        <v>41120</v>
      </c>
      <c r="N560">
        <v>320</v>
      </c>
    </row>
    <row r="561" spans="1:14" x14ac:dyDescent="0.25">
      <c r="A561" s="1">
        <v>41459</v>
      </c>
      <c r="B561">
        <v>448</v>
      </c>
      <c r="C561" s="1">
        <v>41134</v>
      </c>
      <c r="D561">
        <v>168</v>
      </c>
      <c r="E561" s="1">
        <v>42025</v>
      </c>
      <c r="F561">
        <v>-12</v>
      </c>
      <c r="G561" s="1">
        <v>41082</v>
      </c>
      <c r="H561">
        <v>213</v>
      </c>
      <c r="I561" s="1">
        <v>42265</v>
      </c>
      <c r="J561">
        <v>158</v>
      </c>
      <c r="K561" s="1">
        <v>42923</v>
      </c>
      <c r="L561">
        <v>-74.5</v>
      </c>
      <c r="M561" s="1">
        <v>41121</v>
      </c>
      <c r="N561">
        <v>245</v>
      </c>
    </row>
    <row r="562" spans="1:14" x14ac:dyDescent="0.25">
      <c r="A562" s="1">
        <v>41460</v>
      </c>
      <c r="B562">
        <v>-272</v>
      </c>
      <c r="C562" s="1">
        <v>41135</v>
      </c>
      <c r="D562">
        <v>308</v>
      </c>
      <c r="E562" s="1">
        <v>42032</v>
      </c>
      <c r="F562">
        <v>-247</v>
      </c>
      <c r="G562" s="1">
        <v>41082</v>
      </c>
      <c r="H562">
        <v>75.5</v>
      </c>
      <c r="I562" s="1">
        <v>42268</v>
      </c>
      <c r="J562">
        <v>333</v>
      </c>
      <c r="K562" s="1">
        <v>42935</v>
      </c>
      <c r="L562">
        <v>-224.5</v>
      </c>
      <c r="M562" s="1">
        <v>41121</v>
      </c>
      <c r="N562">
        <v>210</v>
      </c>
    </row>
    <row r="563" spans="1:14" x14ac:dyDescent="0.25">
      <c r="A563" s="1">
        <v>41460</v>
      </c>
      <c r="B563">
        <v>-22</v>
      </c>
      <c r="C563" s="1">
        <v>41143</v>
      </c>
      <c r="D563">
        <v>-92</v>
      </c>
      <c r="E563" s="1">
        <v>42045</v>
      </c>
      <c r="F563">
        <v>113</v>
      </c>
      <c r="G563" s="1">
        <v>41086</v>
      </c>
      <c r="H563">
        <v>225.5</v>
      </c>
      <c r="I563" s="1">
        <v>42275</v>
      </c>
      <c r="J563">
        <v>648</v>
      </c>
      <c r="K563" s="1">
        <v>42936</v>
      </c>
      <c r="L563">
        <v>275.5</v>
      </c>
      <c r="M563" s="1">
        <v>41127</v>
      </c>
      <c r="N563">
        <v>-220</v>
      </c>
    </row>
    <row r="564" spans="1:14" x14ac:dyDescent="0.25">
      <c r="A564" s="1">
        <v>41463</v>
      </c>
      <c r="B564">
        <v>-262</v>
      </c>
      <c r="C564" s="1">
        <v>41144</v>
      </c>
      <c r="D564">
        <v>318</v>
      </c>
      <c r="E564" s="1">
        <v>42046</v>
      </c>
      <c r="F564">
        <v>-182</v>
      </c>
      <c r="G564" s="1">
        <v>41089</v>
      </c>
      <c r="H564">
        <v>-124.5</v>
      </c>
      <c r="I564" s="1">
        <v>42276</v>
      </c>
      <c r="J564">
        <v>-717</v>
      </c>
      <c r="K564" s="1">
        <v>42947</v>
      </c>
      <c r="L564">
        <v>275.5</v>
      </c>
      <c r="M564" s="1">
        <v>41128</v>
      </c>
      <c r="N564">
        <v>-490</v>
      </c>
    </row>
    <row r="565" spans="1:14" x14ac:dyDescent="0.25">
      <c r="A565" s="1">
        <v>41463</v>
      </c>
      <c r="B565">
        <v>-32</v>
      </c>
      <c r="C565" s="1">
        <v>41145</v>
      </c>
      <c r="D565">
        <v>-202</v>
      </c>
      <c r="E565" s="1">
        <v>42046</v>
      </c>
      <c r="F565">
        <v>-12</v>
      </c>
      <c r="G565" s="1">
        <v>41092</v>
      </c>
      <c r="H565">
        <v>213</v>
      </c>
      <c r="I565" s="1">
        <v>42284</v>
      </c>
      <c r="J565">
        <v>808</v>
      </c>
      <c r="K565" s="1">
        <v>42948</v>
      </c>
      <c r="L565">
        <v>200.5</v>
      </c>
      <c r="M565" s="1">
        <v>41129</v>
      </c>
      <c r="N565">
        <v>145</v>
      </c>
    </row>
    <row r="566" spans="1:14" x14ac:dyDescent="0.25">
      <c r="A566" s="1">
        <v>41464</v>
      </c>
      <c r="B566">
        <v>188</v>
      </c>
      <c r="C566" s="1">
        <v>41149</v>
      </c>
      <c r="D566">
        <v>-112</v>
      </c>
      <c r="E566" s="1">
        <v>42053</v>
      </c>
      <c r="F566">
        <v>-27</v>
      </c>
      <c r="G566" s="1">
        <v>41093</v>
      </c>
      <c r="H566">
        <v>188</v>
      </c>
      <c r="I566" s="1">
        <v>42298</v>
      </c>
      <c r="J566">
        <v>243</v>
      </c>
      <c r="K566" s="1">
        <v>42949</v>
      </c>
      <c r="L566">
        <v>350.5</v>
      </c>
      <c r="M566" s="1">
        <v>41129</v>
      </c>
      <c r="N566">
        <v>150</v>
      </c>
    </row>
    <row r="567" spans="1:14" x14ac:dyDescent="0.25">
      <c r="A567" s="1">
        <v>41491</v>
      </c>
      <c r="B567">
        <v>208</v>
      </c>
      <c r="C567" s="1">
        <v>41150</v>
      </c>
      <c r="D567">
        <v>-352</v>
      </c>
      <c r="E567" s="1">
        <v>42058</v>
      </c>
      <c r="F567">
        <v>-307</v>
      </c>
      <c r="G567" s="1">
        <v>41093</v>
      </c>
      <c r="H567">
        <v>-324.5</v>
      </c>
      <c r="I567" s="1">
        <v>42299</v>
      </c>
      <c r="J567">
        <v>108</v>
      </c>
      <c r="K567" s="1">
        <v>42969</v>
      </c>
      <c r="L567">
        <v>-499.5</v>
      </c>
      <c r="M567" s="1">
        <v>41129</v>
      </c>
      <c r="N567">
        <v>195</v>
      </c>
    </row>
    <row r="568" spans="1:14" x14ac:dyDescent="0.25">
      <c r="A568" s="1">
        <v>41495</v>
      </c>
      <c r="B568">
        <v>-22</v>
      </c>
      <c r="C568" s="1">
        <v>41151</v>
      </c>
      <c r="D568">
        <v>-232</v>
      </c>
      <c r="E568" s="1">
        <v>42058</v>
      </c>
      <c r="F568">
        <v>-72</v>
      </c>
      <c r="G568" s="1">
        <v>41094</v>
      </c>
      <c r="H568">
        <v>75.5</v>
      </c>
      <c r="I568" s="1">
        <v>42304</v>
      </c>
      <c r="J568">
        <v>-92</v>
      </c>
      <c r="K568" s="1">
        <v>42990</v>
      </c>
      <c r="L568">
        <v>100.5</v>
      </c>
      <c r="M568" s="1">
        <v>41129</v>
      </c>
      <c r="N568">
        <v>-30</v>
      </c>
    </row>
    <row r="569" spans="1:14" x14ac:dyDescent="0.25">
      <c r="A569" s="1">
        <v>41498</v>
      </c>
      <c r="B569">
        <v>-2</v>
      </c>
      <c r="C569" s="1">
        <v>41151</v>
      </c>
      <c r="D569">
        <v>108</v>
      </c>
      <c r="E569" s="1">
        <v>42060</v>
      </c>
      <c r="F569">
        <v>18</v>
      </c>
      <c r="G569" s="1">
        <v>41101</v>
      </c>
      <c r="H569">
        <v>175.5</v>
      </c>
      <c r="I569" s="1">
        <v>42310</v>
      </c>
      <c r="J569">
        <v>298</v>
      </c>
      <c r="K569" s="1">
        <v>42991</v>
      </c>
      <c r="L569">
        <v>-37</v>
      </c>
      <c r="M569" s="1">
        <v>41130</v>
      </c>
      <c r="N569">
        <v>190</v>
      </c>
    </row>
    <row r="570" spans="1:14" x14ac:dyDescent="0.25">
      <c r="A570" s="1">
        <v>41507</v>
      </c>
      <c r="B570">
        <v>138</v>
      </c>
      <c r="C570" s="1">
        <v>41155</v>
      </c>
      <c r="D570">
        <v>-242</v>
      </c>
      <c r="E570" s="1">
        <v>42065</v>
      </c>
      <c r="F570">
        <v>-167</v>
      </c>
      <c r="G570" s="1">
        <v>41102</v>
      </c>
      <c r="H570">
        <v>-124.5</v>
      </c>
      <c r="I570" s="1">
        <v>42320</v>
      </c>
      <c r="J570">
        <v>358</v>
      </c>
      <c r="K570" s="1">
        <v>42996</v>
      </c>
      <c r="L570">
        <v>-199.5</v>
      </c>
      <c r="M570" s="1">
        <v>41141</v>
      </c>
      <c r="N570">
        <v>130</v>
      </c>
    </row>
    <row r="571" spans="1:14" x14ac:dyDescent="0.25">
      <c r="A571" s="1">
        <v>41513</v>
      </c>
      <c r="B571">
        <v>328</v>
      </c>
      <c r="C571" s="1">
        <v>41156</v>
      </c>
      <c r="D571">
        <v>-112</v>
      </c>
      <c r="E571" s="1">
        <v>42065</v>
      </c>
      <c r="F571">
        <v>-47</v>
      </c>
      <c r="G571" s="1">
        <v>41107</v>
      </c>
      <c r="H571">
        <v>400.5</v>
      </c>
      <c r="I571" s="1">
        <v>42321</v>
      </c>
      <c r="J571">
        <v>153</v>
      </c>
      <c r="K571" s="1">
        <v>42997</v>
      </c>
      <c r="L571">
        <v>88</v>
      </c>
      <c r="M571" s="1">
        <v>41142</v>
      </c>
      <c r="N571">
        <v>170</v>
      </c>
    </row>
    <row r="572" spans="1:14" x14ac:dyDescent="0.25">
      <c r="A572" s="1">
        <v>41515</v>
      </c>
      <c r="B572">
        <v>-72</v>
      </c>
      <c r="C572" s="1">
        <v>41157</v>
      </c>
      <c r="D572">
        <v>-432</v>
      </c>
      <c r="E572" s="1">
        <v>42066</v>
      </c>
      <c r="F572">
        <v>-2</v>
      </c>
      <c r="G572" s="1">
        <v>41107</v>
      </c>
      <c r="H572">
        <v>288</v>
      </c>
      <c r="I572" s="1">
        <v>42326</v>
      </c>
      <c r="J572">
        <v>343</v>
      </c>
      <c r="K572" s="1">
        <v>42998</v>
      </c>
      <c r="L572">
        <v>75.5</v>
      </c>
      <c r="M572" s="1">
        <v>41171</v>
      </c>
      <c r="N572">
        <v>175</v>
      </c>
    </row>
    <row r="573" spans="1:14" x14ac:dyDescent="0.25">
      <c r="A573" s="1">
        <v>41515</v>
      </c>
      <c r="B573">
        <v>58</v>
      </c>
      <c r="C573" s="1">
        <v>41157</v>
      </c>
      <c r="D573">
        <v>418</v>
      </c>
      <c r="E573" s="1">
        <v>42068</v>
      </c>
      <c r="F573">
        <v>-157</v>
      </c>
      <c r="G573" s="1">
        <v>41109</v>
      </c>
      <c r="H573">
        <v>163</v>
      </c>
      <c r="I573" s="1">
        <v>42328</v>
      </c>
      <c r="J573">
        <v>238</v>
      </c>
      <c r="K573" s="1">
        <v>43004</v>
      </c>
      <c r="L573">
        <v>-12</v>
      </c>
      <c r="M573" s="1">
        <v>41171</v>
      </c>
      <c r="N573">
        <v>185</v>
      </c>
    </row>
    <row r="574" spans="1:14" x14ac:dyDescent="0.25">
      <c r="A574" s="1">
        <v>41516</v>
      </c>
      <c r="B574">
        <v>-102</v>
      </c>
      <c r="C574" s="1">
        <v>41173</v>
      </c>
      <c r="D574">
        <v>-252</v>
      </c>
      <c r="E574" s="1">
        <v>42068</v>
      </c>
      <c r="F574">
        <v>-12</v>
      </c>
      <c r="G574" s="1">
        <v>41109</v>
      </c>
      <c r="H574">
        <v>213</v>
      </c>
      <c r="I574" s="1">
        <v>42341</v>
      </c>
      <c r="J574">
        <v>438</v>
      </c>
      <c r="K574" s="1">
        <v>43010</v>
      </c>
      <c r="L574">
        <v>75.5</v>
      </c>
      <c r="M574" s="1">
        <v>41178</v>
      </c>
      <c r="N574">
        <v>-475</v>
      </c>
    </row>
    <row r="575" spans="1:14" x14ac:dyDescent="0.25">
      <c r="A575" s="1">
        <v>41520</v>
      </c>
      <c r="B575">
        <v>78</v>
      </c>
      <c r="C575" s="1">
        <v>41173</v>
      </c>
      <c r="D575">
        <v>-272</v>
      </c>
      <c r="E575" s="1">
        <v>42075</v>
      </c>
      <c r="F575">
        <v>298</v>
      </c>
      <c r="G575" s="1">
        <v>41109</v>
      </c>
      <c r="H575">
        <v>150.5</v>
      </c>
      <c r="I575" s="1">
        <v>42342</v>
      </c>
      <c r="J575">
        <v>83</v>
      </c>
      <c r="K575" s="1">
        <v>43011</v>
      </c>
      <c r="L575">
        <v>63</v>
      </c>
      <c r="M575" s="1">
        <v>41179</v>
      </c>
      <c r="N575">
        <v>-380</v>
      </c>
    </row>
    <row r="576" spans="1:14" x14ac:dyDescent="0.25">
      <c r="A576" s="1">
        <v>41530</v>
      </c>
      <c r="B576">
        <v>38</v>
      </c>
      <c r="C576" s="1">
        <v>41177</v>
      </c>
      <c r="D576">
        <v>-242</v>
      </c>
      <c r="E576" s="1">
        <v>42081</v>
      </c>
      <c r="F576">
        <v>683</v>
      </c>
      <c r="G576" s="1">
        <v>41114</v>
      </c>
      <c r="H576">
        <v>275.5</v>
      </c>
      <c r="I576" s="1">
        <v>42347</v>
      </c>
      <c r="J576">
        <v>88</v>
      </c>
      <c r="K576" s="1">
        <v>43013</v>
      </c>
      <c r="L576">
        <v>-124.5</v>
      </c>
      <c r="M576" s="1">
        <v>41192</v>
      </c>
      <c r="N576">
        <v>130</v>
      </c>
    </row>
    <row r="577" spans="1:14" x14ac:dyDescent="0.25">
      <c r="A577" s="1">
        <v>41534</v>
      </c>
      <c r="B577">
        <v>-262</v>
      </c>
      <c r="C577" s="1">
        <v>41177</v>
      </c>
      <c r="D577">
        <v>218</v>
      </c>
      <c r="E577" s="1">
        <v>42088</v>
      </c>
      <c r="F577">
        <v>1228</v>
      </c>
      <c r="G577" s="1">
        <v>41114</v>
      </c>
      <c r="H577">
        <v>-137</v>
      </c>
      <c r="I577" s="1">
        <v>42348</v>
      </c>
      <c r="J577">
        <v>153</v>
      </c>
      <c r="K577" s="1">
        <v>43017</v>
      </c>
      <c r="L577">
        <v>175.5</v>
      </c>
      <c r="M577" s="1">
        <v>41192</v>
      </c>
      <c r="N577">
        <v>135</v>
      </c>
    </row>
    <row r="578" spans="1:14" x14ac:dyDescent="0.25">
      <c r="A578" s="1">
        <v>41535</v>
      </c>
      <c r="B578">
        <v>188</v>
      </c>
      <c r="C578" s="1">
        <v>41178</v>
      </c>
      <c r="D578">
        <v>538</v>
      </c>
      <c r="E578" s="1">
        <v>42093</v>
      </c>
      <c r="F578">
        <v>288</v>
      </c>
      <c r="G578" s="1">
        <v>41115</v>
      </c>
      <c r="H578">
        <v>-37</v>
      </c>
      <c r="I578" s="1">
        <v>42352</v>
      </c>
      <c r="J578">
        <v>483</v>
      </c>
      <c r="K578" s="1">
        <v>43018</v>
      </c>
      <c r="L578">
        <v>200.5</v>
      </c>
      <c r="M578" s="1">
        <v>41192</v>
      </c>
      <c r="N578">
        <v>-75</v>
      </c>
    </row>
    <row r="579" spans="1:14" x14ac:dyDescent="0.25">
      <c r="A579" s="1">
        <v>41540</v>
      </c>
      <c r="B579">
        <v>68</v>
      </c>
      <c r="C579" s="1">
        <v>41179</v>
      </c>
      <c r="D579">
        <v>-192</v>
      </c>
      <c r="E579" s="1">
        <v>42095</v>
      </c>
      <c r="F579">
        <v>-447</v>
      </c>
      <c r="G579" s="1">
        <v>41117</v>
      </c>
      <c r="H579">
        <v>313</v>
      </c>
      <c r="I579" s="1">
        <v>42354</v>
      </c>
      <c r="J579">
        <v>313</v>
      </c>
      <c r="K579" s="1">
        <v>43021</v>
      </c>
      <c r="L579">
        <v>-24.5</v>
      </c>
      <c r="M579" s="1">
        <v>41193</v>
      </c>
      <c r="N579">
        <v>-55</v>
      </c>
    </row>
    <row r="580" spans="1:14" x14ac:dyDescent="0.25">
      <c r="A580" s="1">
        <v>41541</v>
      </c>
      <c r="B580">
        <v>158</v>
      </c>
      <c r="C580" s="1">
        <v>41180</v>
      </c>
      <c r="D580">
        <v>-342</v>
      </c>
      <c r="E580" s="1">
        <v>42095</v>
      </c>
      <c r="F580">
        <v>-107</v>
      </c>
      <c r="G580" s="1">
        <v>41117</v>
      </c>
      <c r="H580">
        <v>188</v>
      </c>
      <c r="I580" s="1">
        <v>42359</v>
      </c>
      <c r="J580">
        <v>508</v>
      </c>
      <c r="K580" s="1">
        <v>43026</v>
      </c>
      <c r="L580">
        <v>163</v>
      </c>
      <c r="M580" s="1">
        <v>41194</v>
      </c>
      <c r="N580">
        <v>155</v>
      </c>
    </row>
    <row r="581" spans="1:14" x14ac:dyDescent="0.25">
      <c r="A581" s="1">
        <v>41549</v>
      </c>
      <c r="B581">
        <v>-172</v>
      </c>
      <c r="C581" s="1">
        <v>41186</v>
      </c>
      <c r="D581">
        <v>-82</v>
      </c>
      <c r="E581" s="1">
        <v>42103</v>
      </c>
      <c r="F581">
        <v>-192</v>
      </c>
      <c r="G581" s="1">
        <v>41117</v>
      </c>
      <c r="H581">
        <v>-512</v>
      </c>
      <c r="I581" s="1">
        <v>42369</v>
      </c>
      <c r="J581">
        <v>3</v>
      </c>
      <c r="K581" s="1">
        <v>43028</v>
      </c>
      <c r="L581">
        <v>-62</v>
      </c>
      <c r="M581" s="1">
        <v>41194</v>
      </c>
      <c r="N581">
        <v>125</v>
      </c>
    </row>
    <row r="582" spans="1:14" x14ac:dyDescent="0.25">
      <c r="A582" s="1">
        <v>41550</v>
      </c>
      <c r="B582">
        <v>248</v>
      </c>
      <c r="C582" s="1">
        <v>41187</v>
      </c>
      <c r="D582">
        <v>68</v>
      </c>
      <c r="E582" s="1">
        <v>42108</v>
      </c>
      <c r="F582">
        <v>-217</v>
      </c>
      <c r="G582" s="1">
        <v>41120</v>
      </c>
      <c r="H582">
        <v>200.5</v>
      </c>
      <c r="I582" s="1">
        <v>42377</v>
      </c>
      <c r="J582">
        <v>1233</v>
      </c>
      <c r="K582" s="1">
        <v>43031</v>
      </c>
      <c r="L582">
        <v>163</v>
      </c>
      <c r="M582" s="1">
        <v>41194</v>
      </c>
      <c r="N582">
        <v>235</v>
      </c>
    </row>
    <row r="583" spans="1:14" x14ac:dyDescent="0.25">
      <c r="A583" s="1">
        <v>41555</v>
      </c>
      <c r="B583">
        <v>78</v>
      </c>
      <c r="C583" s="1">
        <v>41190</v>
      </c>
      <c r="D583">
        <v>48</v>
      </c>
      <c r="E583" s="1">
        <v>42108</v>
      </c>
      <c r="F583">
        <v>-32</v>
      </c>
      <c r="G583" s="1">
        <v>41121</v>
      </c>
      <c r="H583">
        <v>250.5</v>
      </c>
      <c r="I583" s="1">
        <v>42380</v>
      </c>
      <c r="J583">
        <v>658</v>
      </c>
      <c r="K583" s="1">
        <v>43034</v>
      </c>
      <c r="L583">
        <v>88</v>
      </c>
      <c r="M583" s="1">
        <v>41194</v>
      </c>
      <c r="N583">
        <v>75</v>
      </c>
    </row>
    <row r="584" spans="1:14" x14ac:dyDescent="0.25">
      <c r="A584" s="1">
        <v>41556</v>
      </c>
      <c r="B584">
        <v>-262</v>
      </c>
      <c r="C584" s="1">
        <v>41191</v>
      </c>
      <c r="D584">
        <v>-392</v>
      </c>
      <c r="E584" s="1">
        <v>42128</v>
      </c>
      <c r="F584">
        <v>-272</v>
      </c>
      <c r="G584" s="1">
        <v>41124</v>
      </c>
      <c r="H584">
        <v>-187</v>
      </c>
      <c r="I584" s="1">
        <v>42388</v>
      </c>
      <c r="J584">
        <v>1358</v>
      </c>
      <c r="K584" s="1">
        <v>43035</v>
      </c>
      <c r="L584">
        <v>-387</v>
      </c>
      <c r="M584" s="1">
        <v>41199</v>
      </c>
      <c r="N584">
        <v>190</v>
      </c>
    </row>
    <row r="585" spans="1:14" x14ac:dyDescent="0.25">
      <c r="A585" s="1">
        <v>41562</v>
      </c>
      <c r="B585">
        <v>118</v>
      </c>
      <c r="C585" s="1">
        <v>41191</v>
      </c>
      <c r="D585">
        <v>-92</v>
      </c>
      <c r="E585" s="1">
        <v>42128</v>
      </c>
      <c r="F585">
        <v>58</v>
      </c>
      <c r="G585" s="1">
        <v>41127</v>
      </c>
      <c r="H585">
        <v>-124.5</v>
      </c>
      <c r="I585" s="1">
        <v>42391</v>
      </c>
      <c r="J585">
        <v>1213</v>
      </c>
      <c r="K585" s="1">
        <v>43055</v>
      </c>
      <c r="L585">
        <v>-512</v>
      </c>
      <c r="M585" s="1">
        <v>41199</v>
      </c>
      <c r="N585">
        <v>-145</v>
      </c>
    </row>
    <row r="586" spans="1:14" x14ac:dyDescent="0.25">
      <c r="A586" s="1">
        <v>41564</v>
      </c>
      <c r="B586">
        <v>78</v>
      </c>
      <c r="C586" s="1">
        <v>41192</v>
      </c>
      <c r="D586">
        <v>-282</v>
      </c>
      <c r="E586" s="1">
        <v>42131</v>
      </c>
      <c r="F586">
        <v>-207</v>
      </c>
      <c r="G586" s="1">
        <v>41142</v>
      </c>
      <c r="H586">
        <v>-37</v>
      </c>
      <c r="I586" s="1">
        <v>42395</v>
      </c>
      <c r="J586">
        <v>-717</v>
      </c>
      <c r="K586" s="1">
        <v>43069</v>
      </c>
      <c r="L586">
        <v>-612</v>
      </c>
      <c r="M586" s="1">
        <v>41200</v>
      </c>
      <c r="N586">
        <v>-30</v>
      </c>
    </row>
    <row r="587" spans="1:14" x14ac:dyDescent="0.25">
      <c r="A587" s="1">
        <v>41569</v>
      </c>
      <c r="B587">
        <v>278</v>
      </c>
      <c r="C587" s="1">
        <v>41194</v>
      </c>
      <c r="D587">
        <v>338</v>
      </c>
      <c r="E587" s="1">
        <v>42131</v>
      </c>
      <c r="F587">
        <v>-7</v>
      </c>
      <c r="G587" s="1">
        <v>41159</v>
      </c>
      <c r="H587">
        <v>63</v>
      </c>
      <c r="I587" s="1">
        <v>42403</v>
      </c>
      <c r="J587">
        <v>303</v>
      </c>
      <c r="K587" s="1">
        <v>43070</v>
      </c>
      <c r="L587">
        <v>875.5</v>
      </c>
      <c r="M587" s="1">
        <v>41204</v>
      </c>
      <c r="N587">
        <v>-30</v>
      </c>
    </row>
    <row r="588" spans="1:14" x14ac:dyDescent="0.25">
      <c r="A588" s="1">
        <v>41585</v>
      </c>
      <c r="B588">
        <v>158</v>
      </c>
      <c r="C588" s="1">
        <v>41198</v>
      </c>
      <c r="D588">
        <v>458</v>
      </c>
      <c r="E588" s="1">
        <v>42136</v>
      </c>
      <c r="F588">
        <v>-137</v>
      </c>
      <c r="G588" s="1">
        <v>41166</v>
      </c>
      <c r="H588">
        <v>-387</v>
      </c>
      <c r="I588" s="1">
        <v>42405</v>
      </c>
      <c r="J588">
        <v>58</v>
      </c>
      <c r="K588" s="1">
        <v>43073</v>
      </c>
      <c r="L588">
        <v>375.5</v>
      </c>
      <c r="M588" s="1">
        <v>41205</v>
      </c>
      <c r="N588">
        <v>-315</v>
      </c>
    </row>
    <row r="589" spans="1:14" x14ac:dyDescent="0.25">
      <c r="A589" s="1">
        <v>41586</v>
      </c>
      <c r="B589">
        <v>298</v>
      </c>
      <c r="C589" s="1">
        <v>41208</v>
      </c>
      <c r="D589">
        <v>38</v>
      </c>
      <c r="E589" s="1">
        <v>42137</v>
      </c>
      <c r="F589">
        <v>-107</v>
      </c>
      <c r="G589" s="1">
        <v>41178</v>
      </c>
      <c r="H589">
        <v>-174.5</v>
      </c>
      <c r="I589" s="1">
        <v>42408</v>
      </c>
      <c r="J589">
        <v>78</v>
      </c>
      <c r="K589" s="1">
        <v>43104</v>
      </c>
      <c r="L589">
        <v>-287</v>
      </c>
      <c r="M589" s="1">
        <v>41206</v>
      </c>
      <c r="N589">
        <v>135</v>
      </c>
    </row>
    <row r="590" spans="1:14" x14ac:dyDescent="0.25">
      <c r="A590" s="1">
        <v>41591</v>
      </c>
      <c r="B590">
        <v>-262</v>
      </c>
      <c r="C590" s="1">
        <v>41211</v>
      </c>
      <c r="D590">
        <v>468</v>
      </c>
      <c r="E590" s="1">
        <v>42137</v>
      </c>
      <c r="F590">
        <v>-137</v>
      </c>
      <c r="G590" s="1">
        <v>41179</v>
      </c>
      <c r="H590">
        <v>50.5</v>
      </c>
      <c r="I590" s="1">
        <v>42411</v>
      </c>
      <c r="J590">
        <v>-712</v>
      </c>
      <c r="K590" s="1">
        <v>43105</v>
      </c>
      <c r="L590">
        <v>-87</v>
      </c>
      <c r="M590" s="1">
        <v>41206</v>
      </c>
      <c r="N590">
        <v>185</v>
      </c>
    </row>
    <row r="591" spans="1:14" x14ac:dyDescent="0.25">
      <c r="A591" s="1">
        <v>41591</v>
      </c>
      <c r="B591">
        <v>118</v>
      </c>
      <c r="C591" s="1">
        <v>41213</v>
      </c>
      <c r="D591">
        <v>238</v>
      </c>
      <c r="E591" s="1">
        <v>42138</v>
      </c>
      <c r="F591">
        <v>543</v>
      </c>
      <c r="G591" s="1">
        <v>41183</v>
      </c>
      <c r="H591">
        <v>-174.5</v>
      </c>
      <c r="I591" s="1">
        <v>42419</v>
      </c>
      <c r="J591">
        <v>63</v>
      </c>
      <c r="K591" s="1">
        <v>43109</v>
      </c>
      <c r="L591">
        <v>-349.5</v>
      </c>
      <c r="M591" s="1">
        <v>41206</v>
      </c>
      <c r="N591">
        <v>145</v>
      </c>
    </row>
    <row r="592" spans="1:14" x14ac:dyDescent="0.25">
      <c r="A592" s="1">
        <v>41596</v>
      </c>
      <c r="B592">
        <v>208</v>
      </c>
      <c r="C592" s="1">
        <v>41214</v>
      </c>
      <c r="D592">
        <v>58</v>
      </c>
      <c r="E592" s="1">
        <v>42149</v>
      </c>
      <c r="F592">
        <v>-42</v>
      </c>
      <c r="G592" s="1">
        <v>41193</v>
      </c>
      <c r="H592">
        <v>-362</v>
      </c>
      <c r="I592" s="1">
        <v>42422</v>
      </c>
      <c r="J592">
        <v>1103</v>
      </c>
      <c r="K592" s="1">
        <v>43111</v>
      </c>
      <c r="L592">
        <v>-174.5</v>
      </c>
      <c r="M592" s="1">
        <v>41207</v>
      </c>
      <c r="N592">
        <v>250</v>
      </c>
    </row>
    <row r="593" spans="1:14" x14ac:dyDescent="0.25">
      <c r="A593" s="1">
        <v>41598</v>
      </c>
      <c r="B593">
        <v>-32</v>
      </c>
      <c r="C593" s="1">
        <v>41218</v>
      </c>
      <c r="D593">
        <v>-62</v>
      </c>
      <c r="E593" s="1">
        <v>42150</v>
      </c>
      <c r="F593">
        <v>288</v>
      </c>
      <c r="G593" s="1">
        <v>41199</v>
      </c>
      <c r="H593">
        <v>200.5</v>
      </c>
      <c r="I593" s="1">
        <v>42423</v>
      </c>
      <c r="J593">
        <v>-157</v>
      </c>
      <c r="K593" s="1">
        <v>43112</v>
      </c>
      <c r="L593">
        <v>-262</v>
      </c>
      <c r="M593" s="1">
        <v>41208</v>
      </c>
      <c r="N593">
        <v>275</v>
      </c>
    </row>
    <row r="594" spans="1:14" x14ac:dyDescent="0.25">
      <c r="A594" s="1">
        <v>41604</v>
      </c>
      <c r="B594">
        <v>318</v>
      </c>
      <c r="C594" s="1">
        <v>41233</v>
      </c>
      <c r="D594">
        <v>168</v>
      </c>
      <c r="E594" s="1">
        <v>42151</v>
      </c>
      <c r="F594">
        <v>273</v>
      </c>
      <c r="G594" s="1">
        <v>41199</v>
      </c>
      <c r="H594">
        <v>150.5</v>
      </c>
      <c r="I594" s="1">
        <v>42424</v>
      </c>
      <c r="J594">
        <v>-707</v>
      </c>
      <c r="K594" s="1">
        <v>43115</v>
      </c>
      <c r="L594">
        <v>-124.5</v>
      </c>
      <c r="M594" s="1">
        <v>41208</v>
      </c>
      <c r="N594">
        <v>170</v>
      </c>
    </row>
    <row r="595" spans="1:14" x14ac:dyDescent="0.25">
      <c r="A595" s="1">
        <v>41605</v>
      </c>
      <c r="B595">
        <v>-272</v>
      </c>
      <c r="C595" s="1">
        <v>41234</v>
      </c>
      <c r="D595">
        <v>118</v>
      </c>
      <c r="E595" s="1">
        <v>42156</v>
      </c>
      <c r="F595">
        <v>28</v>
      </c>
      <c r="G595" s="1">
        <v>41199</v>
      </c>
      <c r="H595">
        <v>-149.5</v>
      </c>
      <c r="I595" s="1">
        <v>42429</v>
      </c>
      <c r="J595">
        <v>-722</v>
      </c>
      <c r="K595" s="1">
        <v>43116</v>
      </c>
      <c r="L595">
        <v>313</v>
      </c>
      <c r="M595" s="1">
        <v>41222</v>
      </c>
      <c r="N595">
        <v>235</v>
      </c>
    </row>
    <row r="596" spans="1:14" x14ac:dyDescent="0.25">
      <c r="A596" s="1">
        <v>41606</v>
      </c>
      <c r="B596">
        <v>78</v>
      </c>
      <c r="C596" s="1">
        <v>41236</v>
      </c>
      <c r="D596">
        <v>-92</v>
      </c>
      <c r="E596" s="1">
        <v>42157</v>
      </c>
      <c r="F596">
        <v>-107</v>
      </c>
      <c r="G596" s="1">
        <v>41200</v>
      </c>
      <c r="H596">
        <v>125.5</v>
      </c>
      <c r="I596" s="1">
        <v>42430</v>
      </c>
      <c r="J596">
        <v>688</v>
      </c>
      <c r="K596" s="1">
        <v>43122</v>
      </c>
      <c r="L596">
        <v>113</v>
      </c>
      <c r="M596" s="1">
        <v>41222</v>
      </c>
      <c r="N596">
        <v>185</v>
      </c>
    </row>
    <row r="597" spans="1:14" x14ac:dyDescent="0.25">
      <c r="A597" s="1">
        <v>41607</v>
      </c>
      <c r="B597">
        <v>-52</v>
      </c>
      <c r="C597" s="1">
        <v>41239</v>
      </c>
      <c r="D597">
        <v>-82</v>
      </c>
      <c r="E597" s="1">
        <v>42158</v>
      </c>
      <c r="F597">
        <v>488</v>
      </c>
      <c r="G597" s="1">
        <v>41204</v>
      </c>
      <c r="H597">
        <v>125.5</v>
      </c>
      <c r="I597" s="1">
        <v>42444</v>
      </c>
      <c r="J597">
        <v>-412</v>
      </c>
      <c r="K597" s="1">
        <v>43123</v>
      </c>
      <c r="L597">
        <v>-437</v>
      </c>
      <c r="M597" s="1">
        <v>41222</v>
      </c>
      <c r="N597">
        <v>-380</v>
      </c>
    </row>
    <row r="598" spans="1:14" x14ac:dyDescent="0.25">
      <c r="A598" s="1">
        <v>41610</v>
      </c>
      <c r="B598">
        <v>188</v>
      </c>
      <c r="C598" s="1">
        <v>41241</v>
      </c>
      <c r="D598">
        <v>268</v>
      </c>
      <c r="E598" s="1">
        <v>42163</v>
      </c>
      <c r="F598">
        <v>-217</v>
      </c>
      <c r="G598" s="1">
        <v>41205</v>
      </c>
      <c r="H598">
        <v>-999.5</v>
      </c>
      <c r="I598" s="1">
        <v>42450</v>
      </c>
      <c r="J598">
        <v>8</v>
      </c>
      <c r="K598" s="1">
        <v>43124</v>
      </c>
      <c r="L598">
        <v>175.5</v>
      </c>
      <c r="M598" s="1">
        <v>41225</v>
      </c>
      <c r="N598">
        <v>165</v>
      </c>
    </row>
    <row r="599" spans="1:14" x14ac:dyDescent="0.25">
      <c r="A599" s="1">
        <v>41621</v>
      </c>
      <c r="B599">
        <v>-42</v>
      </c>
      <c r="C599" s="1">
        <v>41246</v>
      </c>
      <c r="D599">
        <v>-52</v>
      </c>
      <c r="E599" s="1">
        <v>42163</v>
      </c>
      <c r="F599">
        <v>-122</v>
      </c>
      <c r="G599" s="1">
        <v>41206</v>
      </c>
      <c r="H599">
        <v>250.5</v>
      </c>
      <c r="I599" s="1">
        <v>42450</v>
      </c>
      <c r="J599">
        <v>328</v>
      </c>
      <c r="K599" s="1">
        <v>43125</v>
      </c>
      <c r="L599">
        <v>388</v>
      </c>
      <c r="M599" s="1">
        <v>41226</v>
      </c>
      <c r="N599">
        <v>245</v>
      </c>
    </row>
    <row r="600" spans="1:14" x14ac:dyDescent="0.25">
      <c r="A600" s="1">
        <v>41625</v>
      </c>
      <c r="B600">
        <v>-102</v>
      </c>
      <c r="C600" s="1">
        <v>41247</v>
      </c>
      <c r="D600">
        <v>18</v>
      </c>
      <c r="E600" s="1">
        <v>42164</v>
      </c>
      <c r="F600">
        <v>-2</v>
      </c>
      <c r="G600" s="1">
        <v>41206</v>
      </c>
      <c r="H600">
        <v>200.5</v>
      </c>
      <c r="I600" s="1">
        <v>42453</v>
      </c>
      <c r="J600">
        <v>-297</v>
      </c>
      <c r="K600" s="1">
        <v>43179</v>
      </c>
      <c r="L600">
        <v>225.5</v>
      </c>
      <c r="M600" s="1">
        <v>41228</v>
      </c>
      <c r="N600">
        <v>170</v>
      </c>
    </row>
    <row r="601" spans="1:14" x14ac:dyDescent="0.25">
      <c r="A601" s="1">
        <v>41626</v>
      </c>
      <c r="B601">
        <v>-142</v>
      </c>
      <c r="C601" s="1">
        <v>41248</v>
      </c>
      <c r="D601">
        <v>388</v>
      </c>
      <c r="E601" s="1">
        <v>42165</v>
      </c>
      <c r="F601">
        <v>288</v>
      </c>
      <c r="G601" s="1">
        <v>41206</v>
      </c>
      <c r="H601">
        <v>125.5</v>
      </c>
      <c r="I601" s="1">
        <v>42460</v>
      </c>
      <c r="J601">
        <v>-12</v>
      </c>
      <c r="K601" s="1">
        <v>43180</v>
      </c>
      <c r="L601">
        <v>-512</v>
      </c>
      <c r="M601" s="1">
        <v>41228</v>
      </c>
      <c r="N601">
        <v>165</v>
      </c>
    </row>
    <row r="602" spans="1:14" x14ac:dyDescent="0.25">
      <c r="A602" s="1">
        <v>41645</v>
      </c>
      <c r="B602">
        <v>18</v>
      </c>
      <c r="C602" s="1">
        <v>41257</v>
      </c>
      <c r="D602">
        <v>-122</v>
      </c>
      <c r="E602" s="1">
        <v>42171</v>
      </c>
      <c r="F602">
        <v>-57</v>
      </c>
      <c r="G602" s="1">
        <v>41207</v>
      </c>
      <c r="H602">
        <v>238</v>
      </c>
      <c r="I602" s="1">
        <v>42461</v>
      </c>
      <c r="J602">
        <v>-607</v>
      </c>
      <c r="K602" s="1">
        <v>43185</v>
      </c>
      <c r="L602">
        <v>1425.5</v>
      </c>
      <c r="M602" s="1">
        <v>41228</v>
      </c>
      <c r="N602">
        <v>-80</v>
      </c>
    </row>
    <row r="603" spans="1:14" x14ac:dyDescent="0.25">
      <c r="A603" s="1">
        <v>41647</v>
      </c>
      <c r="B603">
        <v>-212</v>
      </c>
      <c r="C603" s="1">
        <v>41260</v>
      </c>
      <c r="D603">
        <v>-82</v>
      </c>
      <c r="E603" s="1">
        <v>42171</v>
      </c>
      <c r="F603">
        <v>143</v>
      </c>
      <c r="G603" s="1">
        <v>41221</v>
      </c>
      <c r="H603">
        <v>250.5</v>
      </c>
      <c r="I603" s="1">
        <v>42465</v>
      </c>
      <c r="J603">
        <v>-572</v>
      </c>
      <c r="K603" s="1">
        <v>43187</v>
      </c>
      <c r="L603">
        <v>638</v>
      </c>
      <c r="M603" s="1">
        <v>41229</v>
      </c>
      <c r="N603">
        <v>190</v>
      </c>
    </row>
    <row r="604" spans="1:14" x14ac:dyDescent="0.25">
      <c r="A604" s="1">
        <v>41648</v>
      </c>
      <c r="B604">
        <v>-102</v>
      </c>
      <c r="C604" s="1">
        <v>41261</v>
      </c>
      <c r="D604">
        <v>-232</v>
      </c>
      <c r="E604" s="1">
        <v>42172</v>
      </c>
      <c r="F604">
        <v>-112</v>
      </c>
      <c r="G604" s="1">
        <v>41221</v>
      </c>
      <c r="H604">
        <v>225.5</v>
      </c>
      <c r="I604" s="1">
        <v>42468</v>
      </c>
      <c r="J604">
        <v>743</v>
      </c>
      <c r="K604" s="1">
        <v>43215</v>
      </c>
      <c r="L604">
        <v>163</v>
      </c>
      <c r="M604" s="1">
        <v>41229</v>
      </c>
      <c r="N604">
        <v>195</v>
      </c>
    </row>
    <row r="605" spans="1:14" x14ac:dyDescent="0.25">
      <c r="A605" s="1">
        <v>41649</v>
      </c>
      <c r="B605">
        <v>288</v>
      </c>
      <c r="C605" s="1">
        <v>41261</v>
      </c>
      <c r="D605">
        <v>-32</v>
      </c>
      <c r="E605" s="1">
        <v>42173</v>
      </c>
      <c r="F605">
        <v>468</v>
      </c>
      <c r="G605" s="1">
        <v>41222</v>
      </c>
      <c r="H605">
        <v>200.5</v>
      </c>
      <c r="I605" s="1">
        <v>42471</v>
      </c>
      <c r="J605">
        <v>488</v>
      </c>
      <c r="K605" s="1">
        <v>43216</v>
      </c>
      <c r="L605">
        <v>-287</v>
      </c>
      <c r="M605" s="1">
        <v>41229</v>
      </c>
      <c r="N605">
        <v>315</v>
      </c>
    </row>
    <row r="606" spans="1:14" x14ac:dyDescent="0.25">
      <c r="A606" s="1">
        <v>41662</v>
      </c>
      <c r="B606">
        <v>508</v>
      </c>
      <c r="C606" s="1">
        <v>41262</v>
      </c>
      <c r="D606">
        <v>-202</v>
      </c>
      <c r="E606" s="1">
        <v>42192</v>
      </c>
      <c r="F606">
        <v>218</v>
      </c>
      <c r="G606" s="1">
        <v>41222</v>
      </c>
      <c r="H606">
        <v>213</v>
      </c>
      <c r="I606" s="1">
        <v>42472</v>
      </c>
      <c r="J606">
        <v>183</v>
      </c>
      <c r="K606" s="1">
        <v>43222</v>
      </c>
      <c r="L606">
        <v>88</v>
      </c>
      <c r="M606" s="1">
        <v>41240</v>
      </c>
      <c r="N606">
        <v>140</v>
      </c>
    </row>
    <row r="607" spans="1:14" x14ac:dyDescent="0.25">
      <c r="A607" s="1">
        <v>41683</v>
      </c>
      <c r="B607">
        <v>-152</v>
      </c>
      <c r="C607" s="1">
        <v>41263</v>
      </c>
      <c r="D607">
        <v>-292</v>
      </c>
      <c r="E607" s="1">
        <v>42192</v>
      </c>
      <c r="F607">
        <v>-32</v>
      </c>
      <c r="G607" s="1">
        <v>41225</v>
      </c>
      <c r="H607">
        <v>200.5</v>
      </c>
      <c r="I607" s="1">
        <v>42475</v>
      </c>
      <c r="J607">
        <v>-222</v>
      </c>
      <c r="K607" s="1">
        <v>43231</v>
      </c>
      <c r="L607">
        <v>-224.5</v>
      </c>
      <c r="M607" s="1">
        <v>41240</v>
      </c>
      <c r="N607">
        <v>130</v>
      </c>
    </row>
    <row r="608" spans="1:14" x14ac:dyDescent="0.25">
      <c r="A608" s="1">
        <v>41689</v>
      </c>
      <c r="B608">
        <v>-272</v>
      </c>
      <c r="C608" s="1">
        <v>41264</v>
      </c>
      <c r="D608">
        <v>138</v>
      </c>
      <c r="E608" s="1">
        <v>42193</v>
      </c>
      <c r="F608">
        <v>523</v>
      </c>
      <c r="G608" s="1">
        <v>41226</v>
      </c>
      <c r="H608">
        <v>650.5</v>
      </c>
      <c r="I608" s="1">
        <v>42479</v>
      </c>
      <c r="J608">
        <v>513</v>
      </c>
      <c r="K608" s="1">
        <v>43234</v>
      </c>
      <c r="L608">
        <v>-262</v>
      </c>
      <c r="M608" s="1">
        <v>41240</v>
      </c>
      <c r="N608">
        <v>280</v>
      </c>
    </row>
    <row r="609" spans="1:14" x14ac:dyDescent="0.25">
      <c r="A609" s="1">
        <v>41691</v>
      </c>
      <c r="B609">
        <v>58</v>
      </c>
      <c r="C609" s="1">
        <v>41270</v>
      </c>
      <c r="D609">
        <v>688</v>
      </c>
      <c r="E609" s="1">
        <v>42194</v>
      </c>
      <c r="F609">
        <v>-87</v>
      </c>
      <c r="G609" s="1">
        <v>41228</v>
      </c>
      <c r="H609">
        <v>275.5</v>
      </c>
      <c r="I609" s="1">
        <v>42489</v>
      </c>
      <c r="J609">
        <v>-462</v>
      </c>
      <c r="K609" s="1">
        <v>43263</v>
      </c>
      <c r="L609">
        <v>150.5</v>
      </c>
      <c r="M609" s="1">
        <v>41242</v>
      </c>
      <c r="N609">
        <v>-135</v>
      </c>
    </row>
    <row r="610" spans="1:14" x14ac:dyDescent="0.25">
      <c r="A610" s="1">
        <v>41694</v>
      </c>
      <c r="B610">
        <v>-102</v>
      </c>
      <c r="C610" s="1">
        <v>41276</v>
      </c>
      <c r="D610">
        <v>288</v>
      </c>
      <c r="E610" s="1">
        <v>42206</v>
      </c>
      <c r="F610">
        <v>-337</v>
      </c>
      <c r="G610" s="1">
        <v>41228</v>
      </c>
      <c r="H610">
        <v>225.5</v>
      </c>
      <c r="I610" s="1">
        <v>42496</v>
      </c>
      <c r="J610">
        <v>53</v>
      </c>
      <c r="K610" s="1">
        <v>43264</v>
      </c>
      <c r="L610">
        <v>-149.5</v>
      </c>
      <c r="M610" s="1">
        <v>41262</v>
      </c>
      <c r="N610">
        <v>240</v>
      </c>
    </row>
    <row r="611" spans="1:14" x14ac:dyDescent="0.25">
      <c r="A611" s="1">
        <v>41695</v>
      </c>
      <c r="B611">
        <v>258</v>
      </c>
      <c r="C611" s="1">
        <v>41289</v>
      </c>
      <c r="D611">
        <v>-262</v>
      </c>
      <c r="E611" s="1">
        <v>42208</v>
      </c>
      <c r="F611">
        <v>-237</v>
      </c>
      <c r="G611" s="1">
        <v>41228</v>
      </c>
      <c r="H611">
        <v>313</v>
      </c>
      <c r="I611" s="1">
        <v>42500</v>
      </c>
      <c r="J611">
        <v>698</v>
      </c>
      <c r="K611" s="1">
        <v>43277</v>
      </c>
      <c r="L611">
        <v>-149.5</v>
      </c>
      <c r="M611" s="1">
        <v>41262</v>
      </c>
      <c r="N611">
        <v>185</v>
      </c>
    </row>
    <row r="612" spans="1:14" x14ac:dyDescent="0.25">
      <c r="A612" s="1">
        <v>41696</v>
      </c>
      <c r="B612">
        <v>158</v>
      </c>
      <c r="C612" s="1">
        <v>41290</v>
      </c>
      <c r="D612">
        <v>-202</v>
      </c>
      <c r="E612" s="1">
        <v>42208</v>
      </c>
      <c r="F612">
        <v>613</v>
      </c>
      <c r="G612" s="1">
        <v>41228</v>
      </c>
      <c r="H612">
        <v>275.5</v>
      </c>
      <c r="I612" s="1">
        <v>42506</v>
      </c>
      <c r="J612">
        <v>328</v>
      </c>
      <c r="K612" s="1">
        <v>43290</v>
      </c>
      <c r="L612">
        <v>-449.5</v>
      </c>
      <c r="M612" s="1">
        <v>41262</v>
      </c>
      <c r="N612">
        <v>115</v>
      </c>
    </row>
    <row r="613" spans="1:14" x14ac:dyDescent="0.25">
      <c r="A613" s="1">
        <v>41703</v>
      </c>
      <c r="B613">
        <v>-132</v>
      </c>
      <c r="C613" s="1">
        <v>41295</v>
      </c>
      <c r="D613">
        <v>-32</v>
      </c>
      <c r="E613" s="1">
        <v>42214</v>
      </c>
      <c r="F613">
        <v>-22</v>
      </c>
      <c r="G613" s="1">
        <v>41229</v>
      </c>
      <c r="H613">
        <v>238</v>
      </c>
      <c r="I613" s="1">
        <v>42508</v>
      </c>
      <c r="J613">
        <v>-272</v>
      </c>
      <c r="K613" s="1">
        <v>43291</v>
      </c>
      <c r="L613">
        <v>-174.5</v>
      </c>
      <c r="M613" s="1">
        <v>41264</v>
      </c>
      <c r="N613">
        <v>25</v>
      </c>
    </row>
    <row r="614" spans="1:14" x14ac:dyDescent="0.25">
      <c r="A614" s="1">
        <v>41703</v>
      </c>
      <c r="B614">
        <v>78</v>
      </c>
      <c r="C614" s="1">
        <v>41296</v>
      </c>
      <c r="D614">
        <v>-242</v>
      </c>
      <c r="E614" s="1">
        <v>42220</v>
      </c>
      <c r="F614">
        <v>18</v>
      </c>
      <c r="G614" s="1">
        <v>41229</v>
      </c>
      <c r="H614">
        <v>225.5</v>
      </c>
      <c r="I614" s="1">
        <v>42514</v>
      </c>
      <c r="J614">
        <v>38</v>
      </c>
      <c r="K614" s="1">
        <v>43293</v>
      </c>
      <c r="L614">
        <v>-174.5</v>
      </c>
      <c r="M614" s="1">
        <v>41269</v>
      </c>
      <c r="N614">
        <v>145</v>
      </c>
    </row>
    <row r="615" spans="1:14" x14ac:dyDescent="0.25">
      <c r="A615" s="1">
        <v>41709</v>
      </c>
      <c r="B615">
        <v>28</v>
      </c>
      <c r="C615" s="1">
        <v>41297</v>
      </c>
      <c r="D615">
        <v>-352</v>
      </c>
      <c r="E615" s="1">
        <v>42221</v>
      </c>
      <c r="F615">
        <v>-67</v>
      </c>
      <c r="G615" s="1">
        <v>41229</v>
      </c>
      <c r="H615">
        <v>-162</v>
      </c>
      <c r="I615" s="1">
        <v>42516</v>
      </c>
      <c r="J615">
        <v>73</v>
      </c>
      <c r="K615" s="1">
        <v>43308</v>
      </c>
      <c r="L615">
        <v>588</v>
      </c>
      <c r="M615" s="1">
        <v>41269</v>
      </c>
      <c r="N615">
        <v>-310</v>
      </c>
    </row>
    <row r="616" spans="1:14" x14ac:dyDescent="0.25">
      <c r="A616" s="1">
        <v>41711</v>
      </c>
      <c r="B616">
        <v>-102</v>
      </c>
      <c r="C616" s="1">
        <v>41297</v>
      </c>
      <c r="D616">
        <v>58</v>
      </c>
      <c r="E616" s="1">
        <v>42222</v>
      </c>
      <c r="F616">
        <v>548</v>
      </c>
      <c r="G616" s="1">
        <v>41233</v>
      </c>
      <c r="H616">
        <v>213</v>
      </c>
      <c r="I616" s="1">
        <v>42523</v>
      </c>
      <c r="J616">
        <v>-212</v>
      </c>
      <c r="K616" s="1">
        <v>43341</v>
      </c>
      <c r="L616">
        <v>-537</v>
      </c>
      <c r="M616" s="1">
        <v>41270</v>
      </c>
      <c r="N616">
        <v>190</v>
      </c>
    </row>
    <row r="617" spans="1:14" x14ac:dyDescent="0.25">
      <c r="A617" s="1">
        <v>41711</v>
      </c>
      <c r="B617">
        <v>418</v>
      </c>
      <c r="C617" s="1">
        <v>41298</v>
      </c>
      <c r="D617">
        <v>-432</v>
      </c>
      <c r="E617" s="1">
        <v>42229</v>
      </c>
      <c r="F617">
        <v>-32</v>
      </c>
      <c r="G617" s="1">
        <v>41233</v>
      </c>
      <c r="H617">
        <v>25.5</v>
      </c>
      <c r="I617" s="1">
        <v>42534</v>
      </c>
      <c r="J617">
        <v>18</v>
      </c>
      <c r="K617" s="1">
        <v>43349</v>
      </c>
      <c r="L617">
        <v>1025.5</v>
      </c>
      <c r="M617" s="1">
        <v>41270</v>
      </c>
      <c r="N617">
        <v>175</v>
      </c>
    </row>
    <row r="618" spans="1:14" x14ac:dyDescent="0.25">
      <c r="A618" s="1">
        <v>41715</v>
      </c>
      <c r="B618">
        <v>-142</v>
      </c>
      <c r="C618" s="1">
        <v>41299</v>
      </c>
      <c r="D618">
        <v>598</v>
      </c>
      <c r="E618" s="1">
        <v>42229</v>
      </c>
      <c r="F618">
        <v>-202</v>
      </c>
      <c r="G618" s="1">
        <v>41262</v>
      </c>
      <c r="H618">
        <v>175.5</v>
      </c>
      <c r="I618" s="1">
        <v>42535</v>
      </c>
      <c r="J618">
        <v>63</v>
      </c>
      <c r="K618" s="1">
        <v>43354</v>
      </c>
      <c r="L618">
        <v>-99.5</v>
      </c>
      <c r="M618" s="1">
        <v>41270</v>
      </c>
      <c r="N618">
        <v>-270</v>
      </c>
    </row>
    <row r="619" spans="1:14" x14ac:dyDescent="0.25">
      <c r="A619" s="1">
        <v>41716</v>
      </c>
      <c r="B619">
        <v>-212</v>
      </c>
      <c r="C619" s="1">
        <v>41309</v>
      </c>
      <c r="D619">
        <v>158</v>
      </c>
      <c r="E619" s="1">
        <v>42233</v>
      </c>
      <c r="F619">
        <v>558</v>
      </c>
      <c r="G619" s="1">
        <v>41262</v>
      </c>
      <c r="H619">
        <v>150.5</v>
      </c>
      <c r="I619" s="1">
        <v>42537</v>
      </c>
      <c r="J619">
        <v>-392</v>
      </c>
      <c r="K619" s="1">
        <v>43364</v>
      </c>
      <c r="L619">
        <v>-74.5</v>
      </c>
      <c r="M619" s="1">
        <v>41271</v>
      </c>
      <c r="N619">
        <v>65</v>
      </c>
    </row>
    <row r="620" spans="1:14" x14ac:dyDescent="0.25">
      <c r="A620" s="1">
        <v>41716</v>
      </c>
      <c r="B620">
        <v>-92</v>
      </c>
      <c r="C620" s="1">
        <v>41310</v>
      </c>
      <c r="D620">
        <v>98</v>
      </c>
      <c r="E620" s="1">
        <v>42248</v>
      </c>
      <c r="F620">
        <v>863</v>
      </c>
      <c r="G620" s="1">
        <v>41264</v>
      </c>
      <c r="H620">
        <v>-312</v>
      </c>
      <c r="I620" s="1">
        <v>42542</v>
      </c>
      <c r="J620">
        <v>213</v>
      </c>
      <c r="K620" s="1">
        <v>43378</v>
      </c>
      <c r="L620">
        <v>575.5</v>
      </c>
      <c r="M620" s="1">
        <v>41274</v>
      </c>
      <c r="N620">
        <v>175</v>
      </c>
    </row>
    <row r="621" spans="1:14" x14ac:dyDescent="0.25">
      <c r="A621" s="1">
        <v>41723</v>
      </c>
      <c r="B621">
        <v>-72</v>
      </c>
      <c r="C621" s="1">
        <v>41311</v>
      </c>
      <c r="D621">
        <v>28</v>
      </c>
      <c r="E621" s="1">
        <v>42255</v>
      </c>
      <c r="F621">
        <v>-187</v>
      </c>
      <c r="G621" s="1">
        <v>41269</v>
      </c>
      <c r="H621">
        <v>238</v>
      </c>
      <c r="I621" s="1">
        <v>42548</v>
      </c>
      <c r="J621">
        <v>273</v>
      </c>
      <c r="K621" s="1">
        <v>43381</v>
      </c>
      <c r="L621">
        <v>375.5</v>
      </c>
      <c r="M621" s="1">
        <v>41274</v>
      </c>
      <c r="N621">
        <v>-485</v>
      </c>
    </row>
    <row r="622" spans="1:14" x14ac:dyDescent="0.25">
      <c r="A622" s="1">
        <v>41724</v>
      </c>
      <c r="B622">
        <v>-2</v>
      </c>
      <c r="C622" s="1">
        <v>41312</v>
      </c>
      <c r="D622">
        <v>118</v>
      </c>
      <c r="E622" s="1">
        <v>42256</v>
      </c>
      <c r="F622">
        <v>68</v>
      </c>
      <c r="G622" s="1">
        <v>41274</v>
      </c>
      <c r="H622">
        <v>238</v>
      </c>
      <c r="I622" s="1">
        <v>42563</v>
      </c>
      <c r="J622">
        <v>328</v>
      </c>
      <c r="K622" s="1">
        <v>43382</v>
      </c>
      <c r="L622">
        <v>-49.5</v>
      </c>
      <c r="M622" s="1">
        <v>41276</v>
      </c>
      <c r="N622">
        <v>-125</v>
      </c>
    </row>
    <row r="623" spans="1:14" x14ac:dyDescent="0.25">
      <c r="A623" s="1">
        <v>41729</v>
      </c>
      <c r="B623">
        <v>-272</v>
      </c>
      <c r="C623" s="1">
        <v>41313</v>
      </c>
      <c r="D623">
        <v>-232</v>
      </c>
      <c r="E623" s="1">
        <v>42257</v>
      </c>
      <c r="F623">
        <v>53</v>
      </c>
      <c r="G623" s="1">
        <v>41274</v>
      </c>
      <c r="H623">
        <v>-437</v>
      </c>
      <c r="I623" s="1">
        <v>42564</v>
      </c>
      <c r="J623">
        <v>248</v>
      </c>
      <c r="K623" s="1">
        <v>43385</v>
      </c>
      <c r="L623">
        <v>388</v>
      </c>
      <c r="M623" s="1">
        <v>41277</v>
      </c>
      <c r="N623">
        <v>215</v>
      </c>
    </row>
    <row r="624" spans="1:14" x14ac:dyDescent="0.25">
      <c r="A624" s="1">
        <v>41729</v>
      </c>
      <c r="B624">
        <v>-102</v>
      </c>
      <c r="C624" s="1">
        <v>41317</v>
      </c>
      <c r="D624">
        <v>-102</v>
      </c>
      <c r="E624" s="1">
        <v>42261</v>
      </c>
      <c r="F624">
        <v>-127</v>
      </c>
      <c r="G624" s="1">
        <v>41276</v>
      </c>
      <c r="H624">
        <v>-12</v>
      </c>
      <c r="I624" s="1">
        <v>42565</v>
      </c>
      <c r="J624">
        <v>633</v>
      </c>
      <c r="K624" s="1">
        <v>43398</v>
      </c>
      <c r="L624">
        <v>-612</v>
      </c>
      <c r="M624" s="1">
        <v>41277</v>
      </c>
      <c r="N624">
        <v>45</v>
      </c>
    </row>
    <row r="625" spans="1:14" x14ac:dyDescent="0.25">
      <c r="A625" s="1">
        <v>41730</v>
      </c>
      <c r="B625">
        <v>-152</v>
      </c>
      <c r="C625" s="1">
        <v>41318</v>
      </c>
      <c r="D625">
        <v>118</v>
      </c>
      <c r="E625" s="1">
        <v>42261</v>
      </c>
      <c r="F625">
        <v>-142</v>
      </c>
      <c r="G625" s="1">
        <v>41277</v>
      </c>
      <c r="H625">
        <v>263</v>
      </c>
      <c r="I625" s="1">
        <v>42566</v>
      </c>
      <c r="J625">
        <v>88</v>
      </c>
      <c r="K625" s="1">
        <v>43398</v>
      </c>
      <c r="L625">
        <v>-187</v>
      </c>
      <c r="M625" s="1">
        <v>41278</v>
      </c>
      <c r="N625">
        <v>160</v>
      </c>
    </row>
    <row r="626" spans="1:14" x14ac:dyDescent="0.25">
      <c r="A626" s="1">
        <v>41736</v>
      </c>
      <c r="B626">
        <v>-2</v>
      </c>
      <c r="C626" s="1">
        <v>41319</v>
      </c>
      <c r="D626">
        <v>-82</v>
      </c>
      <c r="E626" s="1">
        <v>42262</v>
      </c>
      <c r="F626">
        <v>493</v>
      </c>
      <c r="G626" s="1">
        <v>41284</v>
      </c>
      <c r="H626">
        <v>75.5</v>
      </c>
      <c r="I626" s="1">
        <v>42573</v>
      </c>
      <c r="J626">
        <v>168</v>
      </c>
      <c r="K626" s="1">
        <v>43403</v>
      </c>
      <c r="L626">
        <v>-612</v>
      </c>
      <c r="M626" s="1">
        <v>41278</v>
      </c>
      <c r="N626">
        <v>65</v>
      </c>
    </row>
    <row r="627" spans="1:14" x14ac:dyDescent="0.25">
      <c r="A627" s="1">
        <v>41737</v>
      </c>
      <c r="B627">
        <v>-272</v>
      </c>
      <c r="C627" s="1">
        <v>41320</v>
      </c>
      <c r="D627">
        <v>-222</v>
      </c>
      <c r="E627" s="1">
        <v>42278</v>
      </c>
      <c r="F627">
        <v>-97</v>
      </c>
      <c r="G627" s="1">
        <v>41285</v>
      </c>
      <c r="H627">
        <v>-187</v>
      </c>
      <c r="I627" s="1">
        <v>42590</v>
      </c>
      <c r="J627">
        <v>198</v>
      </c>
      <c r="K627" s="1">
        <v>43403</v>
      </c>
      <c r="L627">
        <v>325.5</v>
      </c>
      <c r="M627" s="1">
        <v>41284</v>
      </c>
      <c r="N627">
        <v>410</v>
      </c>
    </row>
    <row r="628" spans="1:14" x14ac:dyDescent="0.25">
      <c r="A628" s="1">
        <v>41737</v>
      </c>
      <c r="B628">
        <v>-42</v>
      </c>
      <c r="C628" s="1">
        <v>41320</v>
      </c>
      <c r="D628">
        <v>-52</v>
      </c>
      <c r="E628" s="1">
        <v>42290</v>
      </c>
      <c r="F628">
        <v>478</v>
      </c>
      <c r="G628" s="1">
        <v>41295</v>
      </c>
      <c r="H628">
        <v>-87</v>
      </c>
      <c r="I628" s="1">
        <v>42592</v>
      </c>
      <c r="J628">
        <v>113</v>
      </c>
      <c r="K628" s="1">
        <v>43418</v>
      </c>
      <c r="L628">
        <v>1200.5</v>
      </c>
      <c r="M628" s="1">
        <v>41284</v>
      </c>
      <c r="N628">
        <v>130</v>
      </c>
    </row>
    <row r="629" spans="1:14" x14ac:dyDescent="0.25">
      <c r="A629" s="1">
        <v>41738</v>
      </c>
      <c r="B629">
        <v>-272</v>
      </c>
      <c r="C629" s="1">
        <v>41323</v>
      </c>
      <c r="D629">
        <v>-52</v>
      </c>
      <c r="E629" s="1">
        <v>42292</v>
      </c>
      <c r="F629">
        <v>548</v>
      </c>
      <c r="G629" s="1">
        <v>41296</v>
      </c>
      <c r="H629">
        <v>-49.5</v>
      </c>
      <c r="I629" s="1">
        <v>42598</v>
      </c>
      <c r="J629">
        <v>-172</v>
      </c>
      <c r="K629" s="1">
        <v>43425</v>
      </c>
      <c r="L629">
        <v>-387</v>
      </c>
      <c r="M629" s="1">
        <v>41326</v>
      </c>
      <c r="N629">
        <v>-385</v>
      </c>
    </row>
    <row r="630" spans="1:14" x14ac:dyDescent="0.25">
      <c r="A630" s="1">
        <v>41738</v>
      </c>
      <c r="B630">
        <v>-102</v>
      </c>
      <c r="C630" s="1">
        <v>41324</v>
      </c>
      <c r="D630">
        <v>-132</v>
      </c>
      <c r="E630" s="1">
        <v>42298</v>
      </c>
      <c r="F630">
        <v>-207</v>
      </c>
      <c r="G630" s="1">
        <v>41297</v>
      </c>
      <c r="H630">
        <v>-12</v>
      </c>
      <c r="I630" s="1">
        <v>42599</v>
      </c>
      <c r="J630">
        <v>-17</v>
      </c>
      <c r="K630" s="1">
        <v>43427</v>
      </c>
      <c r="L630">
        <v>-437</v>
      </c>
      <c r="M630" s="1">
        <v>41327</v>
      </c>
      <c r="N630">
        <v>-100</v>
      </c>
    </row>
    <row r="631" spans="1:14" x14ac:dyDescent="0.25">
      <c r="A631" s="1">
        <v>41740</v>
      </c>
      <c r="B631">
        <v>198</v>
      </c>
      <c r="C631" s="1">
        <v>41325</v>
      </c>
      <c r="D631">
        <v>38</v>
      </c>
      <c r="E631" s="1">
        <v>42299</v>
      </c>
      <c r="F631">
        <v>-417</v>
      </c>
      <c r="G631" s="1">
        <v>41299</v>
      </c>
      <c r="H631">
        <v>63</v>
      </c>
      <c r="I631" s="1">
        <v>42607</v>
      </c>
      <c r="J631">
        <v>-237</v>
      </c>
      <c r="K631" s="1">
        <v>43434</v>
      </c>
      <c r="L631">
        <v>325.5</v>
      </c>
      <c r="M631" s="1">
        <v>41331</v>
      </c>
      <c r="N631">
        <v>150</v>
      </c>
    </row>
    <row r="632" spans="1:14" x14ac:dyDescent="0.25">
      <c r="A632" s="1">
        <v>41744</v>
      </c>
      <c r="B632">
        <v>488</v>
      </c>
      <c r="C632" s="1">
        <v>41326</v>
      </c>
      <c r="D632">
        <v>248</v>
      </c>
      <c r="E632" s="1">
        <v>42299</v>
      </c>
      <c r="F632">
        <v>-27</v>
      </c>
      <c r="G632" s="1">
        <v>41302</v>
      </c>
      <c r="H632">
        <v>125.5</v>
      </c>
      <c r="I632" s="1">
        <v>42612</v>
      </c>
      <c r="J632">
        <v>-207</v>
      </c>
      <c r="K632" s="1">
        <v>43437</v>
      </c>
      <c r="L632">
        <v>725.5</v>
      </c>
      <c r="M632" s="1">
        <v>41331</v>
      </c>
      <c r="N632">
        <v>-20</v>
      </c>
    </row>
    <row r="633" spans="1:14" x14ac:dyDescent="0.25">
      <c r="A633" s="1">
        <v>41757</v>
      </c>
      <c r="B633">
        <v>-272</v>
      </c>
      <c r="C633" s="1">
        <v>41327</v>
      </c>
      <c r="D633">
        <v>18</v>
      </c>
      <c r="E633" s="1">
        <v>42303</v>
      </c>
      <c r="F633">
        <v>-92</v>
      </c>
      <c r="G633" s="1">
        <v>41304</v>
      </c>
      <c r="H633">
        <v>-37</v>
      </c>
      <c r="I633" s="1">
        <v>42622</v>
      </c>
      <c r="J633">
        <v>-562</v>
      </c>
      <c r="K633" s="1">
        <v>43452</v>
      </c>
      <c r="L633">
        <v>588</v>
      </c>
      <c r="M633" s="1">
        <v>41339</v>
      </c>
      <c r="N633">
        <v>115</v>
      </c>
    </row>
    <row r="634" spans="1:14" x14ac:dyDescent="0.25">
      <c r="A634" s="1">
        <v>41758</v>
      </c>
      <c r="B634">
        <v>68</v>
      </c>
      <c r="C634" s="1">
        <v>41341</v>
      </c>
      <c r="D634">
        <v>38</v>
      </c>
      <c r="E634" s="1">
        <v>42303</v>
      </c>
      <c r="F634">
        <v>-37</v>
      </c>
      <c r="G634" s="1">
        <v>41326</v>
      </c>
      <c r="H634">
        <v>-224.5</v>
      </c>
      <c r="I634" s="1">
        <v>42628</v>
      </c>
      <c r="J634">
        <v>3</v>
      </c>
      <c r="K634" s="1">
        <v>43453</v>
      </c>
      <c r="L634">
        <v>-612</v>
      </c>
      <c r="M634" s="1">
        <v>41339</v>
      </c>
      <c r="N634">
        <v>-45</v>
      </c>
    </row>
    <row r="635" spans="1:14" x14ac:dyDescent="0.25">
      <c r="A635" s="1">
        <v>41759</v>
      </c>
      <c r="B635">
        <v>-272</v>
      </c>
      <c r="C635" s="1">
        <v>41344</v>
      </c>
      <c r="D635">
        <v>98</v>
      </c>
      <c r="E635" s="1">
        <v>42304</v>
      </c>
      <c r="F635">
        <v>363</v>
      </c>
      <c r="G635" s="1">
        <v>41327</v>
      </c>
      <c r="H635">
        <v>-99.5</v>
      </c>
      <c r="I635" s="1">
        <v>42633</v>
      </c>
      <c r="J635">
        <v>123</v>
      </c>
      <c r="K635" s="1">
        <v>43453</v>
      </c>
      <c r="L635">
        <v>300.5</v>
      </c>
      <c r="M635" s="1">
        <v>41340</v>
      </c>
      <c r="N635">
        <v>185</v>
      </c>
    </row>
    <row r="636" spans="1:14" x14ac:dyDescent="0.25">
      <c r="A636" s="1">
        <v>41759</v>
      </c>
      <c r="B636">
        <v>248</v>
      </c>
      <c r="C636" s="1">
        <v>41352</v>
      </c>
      <c r="D636">
        <v>518</v>
      </c>
      <c r="E636" s="1">
        <v>42310</v>
      </c>
      <c r="F636">
        <v>933</v>
      </c>
      <c r="G636" s="1">
        <v>41331</v>
      </c>
      <c r="H636">
        <v>238</v>
      </c>
      <c r="I636" s="1">
        <v>42639</v>
      </c>
      <c r="J636">
        <v>-707</v>
      </c>
      <c r="K636" s="1">
        <v>43455</v>
      </c>
      <c r="L636">
        <v>-612</v>
      </c>
      <c r="M636" s="1">
        <v>41341</v>
      </c>
      <c r="N636">
        <v>245</v>
      </c>
    </row>
    <row r="637" spans="1:14" x14ac:dyDescent="0.25">
      <c r="A637" s="1">
        <v>41765</v>
      </c>
      <c r="B637">
        <v>-22</v>
      </c>
      <c r="C637" s="1">
        <v>41354</v>
      </c>
      <c r="D637">
        <v>118</v>
      </c>
      <c r="E637" s="1">
        <v>42313</v>
      </c>
      <c r="F637">
        <v>-252</v>
      </c>
      <c r="G637" s="1">
        <v>41333</v>
      </c>
      <c r="H637">
        <v>150.5</v>
      </c>
      <c r="I637" s="1">
        <v>42646</v>
      </c>
      <c r="J637">
        <v>23</v>
      </c>
      <c r="K637" s="1">
        <v>43455</v>
      </c>
      <c r="L637">
        <v>1675.5</v>
      </c>
      <c r="M637" s="1">
        <v>41341</v>
      </c>
      <c r="N637">
        <v>120</v>
      </c>
    </row>
    <row r="638" spans="1:14" x14ac:dyDescent="0.25">
      <c r="A638" s="1">
        <v>41766</v>
      </c>
      <c r="B638">
        <v>-82</v>
      </c>
      <c r="C638" s="1">
        <v>41358</v>
      </c>
      <c r="D638">
        <v>628</v>
      </c>
      <c r="E638" s="1">
        <v>42313</v>
      </c>
      <c r="F638">
        <v>-47</v>
      </c>
      <c r="G638" s="1">
        <v>41339</v>
      </c>
      <c r="H638">
        <v>88</v>
      </c>
      <c r="I638" s="1">
        <v>42656</v>
      </c>
      <c r="J638">
        <v>-432</v>
      </c>
      <c r="K638" s="1">
        <v>43517</v>
      </c>
      <c r="L638">
        <v>525.5</v>
      </c>
      <c r="M638" s="1">
        <v>41341</v>
      </c>
      <c r="N638">
        <v>25</v>
      </c>
    </row>
    <row r="639" spans="1:14" x14ac:dyDescent="0.25">
      <c r="A639" s="1">
        <v>41771</v>
      </c>
      <c r="B639">
        <v>-12</v>
      </c>
      <c r="C639" s="1">
        <v>41374</v>
      </c>
      <c r="D639">
        <v>-292</v>
      </c>
      <c r="E639" s="1">
        <v>42317</v>
      </c>
      <c r="F639">
        <v>-77</v>
      </c>
      <c r="G639" s="1">
        <v>41341</v>
      </c>
      <c r="H639">
        <v>313</v>
      </c>
      <c r="I639" s="1">
        <v>42660</v>
      </c>
      <c r="J639">
        <v>-7</v>
      </c>
      <c r="K639" s="1">
        <v>43518</v>
      </c>
      <c r="L639">
        <v>-87</v>
      </c>
      <c r="M639" s="1">
        <v>41345</v>
      </c>
      <c r="N639">
        <v>-115</v>
      </c>
    </row>
    <row r="640" spans="1:14" x14ac:dyDescent="0.25">
      <c r="A640" s="1">
        <v>41772</v>
      </c>
      <c r="B640">
        <v>538</v>
      </c>
      <c r="C640" s="1">
        <v>41376</v>
      </c>
      <c r="D640">
        <v>158</v>
      </c>
      <c r="E640" s="1">
        <v>42318</v>
      </c>
      <c r="F640">
        <v>23</v>
      </c>
      <c r="G640" s="1">
        <v>41341</v>
      </c>
      <c r="H640">
        <v>-62</v>
      </c>
      <c r="I640" s="1">
        <v>42662</v>
      </c>
      <c r="J640">
        <v>108</v>
      </c>
      <c r="K640" s="1">
        <v>43521</v>
      </c>
      <c r="L640">
        <v>-299.5</v>
      </c>
      <c r="M640" s="1">
        <v>41369</v>
      </c>
      <c r="N640">
        <v>-80</v>
      </c>
    </row>
    <row r="641" spans="1:14" x14ac:dyDescent="0.25">
      <c r="A641" s="1">
        <v>41780</v>
      </c>
      <c r="B641">
        <v>-22</v>
      </c>
      <c r="C641" s="1">
        <v>41381</v>
      </c>
      <c r="D641">
        <v>418</v>
      </c>
      <c r="E641" s="1">
        <v>42319</v>
      </c>
      <c r="F641">
        <v>-237</v>
      </c>
      <c r="G641" s="1">
        <v>41344</v>
      </c>
      <c r="H641">
        <v>-87</v>
      </c>
      <c r="I641" s="1">
        <v>42670</v>
      </c>
      <c r="J641">
        <v>368</v>
      </c>
      <c r="K641" s="1">
        <v>43609</v>
      </c>
      <c r="L641">
        <v>513</v>
      </c>
      <c r="M641" s="1">
        <v>41372</v>
      </c>
      <c r="N641">
        <v>135</v>
      </c>
    </row>
    <row r="642" spans="1:14" x14ac:dyDescent="0.25">
      <c r="A642" s="1">
        <v>41782</v>
      </c>
      <c r="B642">
        <v>-92</v>
      </c>
      <c r="C642" s="1">
        <v>41386</v>
      </c>
      <c r="D642">
        <v>218</v>
      </c>
      <c r="E642" s="1">
        <v>42319</v>
      </c>
      <c r="F642">
        <v>-332</v>
      </c>
      <c r="G642" s="1">
        <v>41345</v>
      </c>
      <c r="H642">
        <v>-187</v>
      </c>
      <c r="I642" s="1">
        <v>42671</v>
      </c>
      <c r="J642">
        <v>-82</v>
      </c>
      <c r="K642" s="1">
        <v>43612</v>
      </c>
      <c r="L642">
        <v>0.5</v>
      </c>
      <c r="M642" s="1">
        <v>41375</v>
      </c>
      <c r="N642">
        <v>110</v>
      </c>
    </row>
    <row r="643" spans="1:14" x14ac:dyDescent="0.25">
      <c r="A643" s="1">
        <v>41785</v>
      </c>
      <c r="B643">
        <v>-42</v>
      </c>
      <c r="C643" s="1">
        <v>41388</v>
      </c>
      <c r="D643">
        <v>-392</v>
      </c>
      <c r="E643" s="1">
        <v>42326</v>
      </c>
      <c r="F643">
        <v>643</v>
      </c>
      <c r="G643" s="1">
        <v>41351</v>
      </c>
      <c r="H643">
        <v>-387</v>
      </c>
      <c r="I643" s="1">
        <v>42674</v>
      </c>
      <c r="J643">
        <v>-12</v>
      </c>
      <c r="K643" s="1">
        <v>43613</v>
      </c>
      <c r="L643">
        <v>200.5</v>
      </c>
      <c r="M643" s="1">
        <v>41375</v>
      </c>
      <c r="N643">
        <v>130</v>
      </c>
    </row>
    <row r="644" spans="1:14" x14ac:dyDescent="0.25">
      <c r="A644" s="1">
        <v>41786</v>
      </c>
      <c r="B644">
        <v>278</v>
      </c>
      <c r="C644" s="1">
        <v>41388</v>
      </c>
      <c r="D644">
        <v>8</v>
      </c>
      <c r="E644" s="1">
        <v>42339</v>
      </c>
      <c r="F644">
        <v>-42</v>
      </c>
      <c r="G644" s="1">
        <v>41368</v>
      </c>
      <c r="H644">
        <v>250.5</v>
      </c>
      <c r="I644" s="1">
        <v>42674</v>
      </c>
      <c r="J644">
        <v>368</v>
      </c>
      <c r="K644" s="1">
        <v>43620</v>
      </c>
      <c r="L644">
        <v>-712</v>
      </c>
      <c r="M644" s="1">
        <v>41376</v>
      </c>
      <c r="N644">
        <v>-180</v>
      </c>
    </row>
    <row r="645" spans="1:14" x14ac:dyDescent="0.25">
      <c r="A645" s="1">
        <v>41793</v>
      </c>
      <c r="B645">
        <v>288</v>
      </c>
      <c r="C645" s="1">
        <v>41390</v>
      </c>
      <c r="D645">
        <v>28</v>
      </c>
      <c r="E645" s="1">
        <v>42340</v>
      </c>
      <c r="F645">
        <v>263</v>
      </c>
      <c r="G645" s="1">
        <v>41368</v>
      </c>
      <c r="H645">
        <v>163</v>
      </c>
      <c r="I645" s="1">
        <v>42675</v>
      </c>
      <c r="J645">
        <v>123</v>
      </c>
      <c r="K645" s="1">
        <v>43627</v>
      </c>
      <c r="L645">
        <v>500.5</v>
      </c>
      <c r="M645" s="1">
        <v>41380</v>
      </c>
      <c r="N645">
        <v>-445</v>
      </c>
    </row>
    <row r="646" spans="1:14" x14ac:dyDescent="0.25">
      <c r="A646" s="1">
        <v>41803</v>
      </c>
      <c r="B646">
        <v>-272</v>
      </c>
      <c r="C646" s="1">
        <v>41393</v>
      </c>
      <c r="D646">
        <v>48</v>
      </c>
      <c r="E646" s="1">
        <v>42345</v>
      </c>
      <c r="F646">
        <v>528</v>
      </c>
      <c r="G646" s="1">
        <v>41369</v>
      </c>
      <c r="H646">
        <v>-624.5</v>
      </c>
      <c r="I646" s="1">
        <v>42677</v>
      </c>
      <c r="J646">
        <v>348</v>
      </c>
      <c r="K646" s="1">
        <v>43640</v>
      </c>
      <c r="L646">
        <v>0.5</v>
      </c>
      <c r="M646" s="1">
        <v>41382</v>
      </c>
      <c r="N646">
        <v>160</v>
      </c>
    </row>
    <row r="647" spans="1:14" x14ac:dyDescent="0.25">
      <c r="A647" s="1">
        <v>41803</v>
      </c>
      <c r="B647">
        <v>-2</v>
      </c>
      <c r="C647" s="1">
        <v>41394</v>
      </c>
      <c r="D647">
        <v>-112</v>
      </c>
      <c r="E647" s="1">
        <v>42360</v>
      </c>
      <c r="F647">
        <v>-62</v>
      </c>
      <c r="G647" s="1">
        <v>41372</v>
      </c>
      <c r="H647">
        <v>175.5</v>
      </c>
      <c r="I647" s="1">
        <v>42678</v>
      </c>
      <c r="J647">
        <v>-12</v>
      </c>
      <c r="K647" s="1">
        <v>43684</v>
      </c>
      <c r="L647">
        <v>1413</v>
      </c>
      <c r="M647" s="1">
        <v>41382</v>
      </c>
      <c r="N647">
        <v>-445</v>
      </c>
    </row>
    <row r="648" spans="1:14" x14ac:dyDescent="0.25">
      <c r="A648" s="1">
        <v>41806</v>
      </c>
      <c r="B648">
        <v>-162</v>
      </c>
      <c r="C648" s="1">
        <v>41396</v>
      </c>
      <c r="D648">
        <v>-2</v>
      </c>
      <c r="E648" s="1">
        <v>42360</v>
      </c>
      <c r="F648">
        <v>318</v>
      </c>
      <c r="G648" s="1">
        <v>41375</v>
      </c>
      <c r="H648">
        <v>150.5</v>
      </c>
      <c r="I648" s="1">
        <v>42705</v>
      </c>
      <c r="J648">
        <v>-92</v>
      </c>
      <c r="K648" s="1">
        <v>43685</v>
      </c>
      <c r="L648">
        <v>-712</v>
      </c>
      <c r="M648" s="1">
        <v>41383</v>
      </c>
      <c r="N648">
        <v>175</v>
      </c>
    </row>
    <row r="649" spans="1:14" x14ac:dyDescent="0.25">
      <c r="A649" s="1">
        <v>41807</v>
      </c>
      <c r="B649">
        <v>-182</v>
      </c>
      <c r="C649" s="1">
        <v>41397</v>
      </c>
      <c r="D649">
        <v>28</v>
      </c>
      <c r="E649" s="1">
        <v>42390</v>
      </c>
      <c r="F649">
        <v>-362</v>
      </c>
      <c r="G649" s="1">
        <v>41375</v>
      </c>
      <c r="H649">
        <v>-137</v>
      </c>
      <c r="I649" s="1">
        <v>42706</v>
      </c>
      <c r="J649">
        <v>-2</v>
      </c>
      <c r="K649" s="1">
        <v>43685</v>
      </c>
      <c r="L649">
        <v>-712</v>
      </c>
      <c r="M649" s="1">
        <v>41383</v>
      </c>
      <c r="N649">
        <v>-355</v>
      </c>
    </row>
    <row r="650" spans="1:14" x14ac:dyDescent="0.25">
      <c r="A650" s="1">
        <v>41813</v>
      </c>
      <c r="B650">
        <v>-52</v>
      </c>
      <c r="C650" s="1">
        <v>41400</v>
      </c>
      <c r="D650">
        <v>-142</v>
      </c>
      <c r="E650" s="1">
        <v>42394</v>
      </c>
      <c r="F650">
        <v>238</v>
      </c>
      <c r="G650" s="1">
        <v>41376</v>
      </c>
      <c r="H650">
        <v>-424.5</v>
      </c>
      <c r="I650" s="1">
        <v>42709</v>
      </c>
      <c r="J650">
        <v>1303</v>
      </c>
      <c r="K650" s="1">
        <v>43742</v>
      </c>
      <c r="L650">
        <v>-699.5</v>
      </c>
      <c r="M650" s="1">
        <v>41397</v>
      </c>
      <c r="N650">
        <v>-360</v>
      </c>
    </row>
    <row r="651" spans="1:14" x14ac:dyDescent="0.25">
      <c r="A651" s="1">
        <v>41814</v>
      </c>
      <c r="B651">
        <v>-122</v>
      </c>
      <c r="C651" s="1">
        <v>41400</v>
      </c>
      <c r="D651">
        <v>-42</v>
      </c>
      <c r="E651" s="1">
        <v>42395</v>
      </c>
      <c r="F651">
        <v>-362</v>
      </c>
      <c r="G651" s="1">
        <v>41380</v>
      </c>
      <c r="H651">
        <v>-387</v>
      </c>
      <c r="I651" s="1">
        <v>42718</v>
      </c>
      <c r="J651">
        <v>-32</v>
      </c>
      <c r="K651" s="1">
        <v>43742</v>
      </c>
      <c r="L651">
        <v>-724.5</v>
      </c>
      <c r="M651" s="1">
        <v>41400</v>
      </c>
      <c r="N651">
        <v>-175</v>
      </c>
    </row>
    <row r="652" spans="1:14" x14ac:dyDescent="0.25">
      <c r="A652" s="1">
        <v>41815</v>
      </c>
      <c r="B652">
        <v>408</v>
      </c>
      <c r="C652" s="1">
        <v>41401</v>
      </c>
      <c r="D652">
        <v>438</v>
      </c>
      <c r="E652" s="1">
        <v>42395</v>
      </c>
      <c r="F652">
        <v>233</v>
      </c>
      <c r="G652" s="1">
        <v>41382</v>
      </c>
      <c r="H652">
        <v>213</v>
      </c>
      <c r="I652" s="1">
        <v>42719</v>
      </c>
      <c r="J652">
        <v>33</v>
      </c>
      <c r="K652" s="1">
        <v>43742</v>
      </c>
      <c r="L652">
        <v>50.5</v>
      </c>
      <c r="M652" s="1">
        <v>41401</v>
      </c>
      <c r="N652">
        <v>125</v>
      </c>
    </row>
    <row r="653" spans="1:14" x14ac:dyDescent="0.25">
      <c r="A653" s="1">
        <v>41827</v>
      </c>
      <c r="B653">
        <v>28</v>
      </c>
      <c r="C653" s="1">
        <v>41403</v>
      </c>
      <c r="D653">
        <v>-292</v>
      </c>
      <c r="E653" s="1">
        <v>42396</v>
      </c>
      <c r="F653">
        <v>-87</v>
      </c>
      <c r="G653" s="1">
        <v>41382</v>
      </c>
      <c r="H653">
        <v>238</v>
      </c>
      <c r="I653" s="1">
        <v>42732</v>
      </c>
      <c r="J653">
        <v>198</v>
      </c>
      <c r="K653" s="1">
        <v>43748</v>
      </c>
      <c r="L653">
        <v>-699.5</v>
      </c>
      <c r="M653" s="1">
        <v>41401</v>
      </c>
      <c r="N653">
        <v>140</v>
      </c>
    </row>
    <row r="654" spans="1:14" x14ac:dyDescent="0.25">
      <c r="A654" s="1">
        <v>41828</v>
      </c>
      <c r="B654">
        <v>358</v>
      </c>
      <c r="C654" s="1">
        <v>41411</v>
      </c>
      <c r="D654">
        <v>-172</v>
      </c>
      <c r="E654" s="1">
        <v>42396</v>
      </c>
      <c r="F654">
        <v>258</v>
      </c>
      <c r="G654" s="1">
        <v>41383</v>
      </c>
      <c r="H654">
        <v>-437</v>
      </c>
      <c r="I654" s="1">
        <v>42733</v>
      </c>
      <c r="J654">
        <v>-52</v>
      </c>
      <c r="K654" s="1">
        <v>43892</v>
      </c>
      <c r="L654">
        <v>1463</v>
      </c>
      <c r="M654" s="1">
        <v>41409</v>
      </c>
      <c r="N654">
        <v>115</v>
      </c>
    </row>
    <row r="655" spans="1:14" x14ac:dyDescent="0.25">
      <c r="A655" s="1">
        <v>41843</v>
      </c>
      <c r="B655">
        <v>178</v>
      </c>
      <c r="C655" s="1">
        <v>41411</v>
      </c>
      <c r="D655">
        <v>8</v>
      </c>
      <c r="E655" s="1">
        <v>42397</v>
      </c>
      <c r="F655">
        <v>-122</v>
      </c>
      <c r="G655" s="1">
        <v>41397</v>
      </c>
      <c r="H655">
        <v>63</v>
      </c>
      <c r="I655" s="1">
        <v>42745</v>
      </c>
      <c r="J655">
        <v>23</v>
      </c>
      <c r="K655" s="1">
        <v>43894</v>
      </c>
      <c r="L655">
        <v>2862.5</v>
      </c>
      <c r="M655" s="1">
        <v>41409</v>
      </c>
      <c r="N655">
        <v>115</v>
      </c>
    </row>
    <row r="656" spans="1:14" x14ac:dyDescent="0.25">
      <c r="A656" s="1">
        <v>41845</v>
      </c>
      <c r="B656">
        <v>248</v>
      </c>
      <c r="C656" s="1">
        <v>41414</v>
      </c>
      <c r="D656">
        <v>78</v>
      </c>
      <c r="E656" s="1">
        <v>42402</v>
      </c>
      <c r="F656">
        <v>243</v>
      </c>
      <c r="G656" s="1">
        <v>41400</v>
      </c>
      <c r="H656">
        <v>38</v>
      </c>
      <c r="I656" s="1">
        <v>42746</v>
      </c>
      <c r="J656">
        <v>18</v>
      </c>
      <c r="K656" s="1">
        <v>43896</v>
      </c>
      <c r="L656">
        <v>-1200</v>
      </c>
      <c r="M656" s="1">
        <v>41409</v>
      </c>
      <c r="N656">
        <v>30</v>
      </c>
    </row>
    <row r="657" spans="1:14" x14ac:dyDescent="0.25">
      <c r="A657" s="1">
        <v>41848</v>
      </c>
      <c r="B657">
        <v>-202</v>
      </c>
      <c r="C657" s="1">
        <v>41416</v>
      </c>
      <c r="D657">
        <v>48</v>
      </c>
      <c r="E657" s="1">
        <v>42404</v>
      </c>
      <c r="F657">
        <v>-102</v>
      </c>
      <c r="G657" s="1">
        <v>41401</v>
      </c>
      <c r="H657">
        <v>-112</v>
      </c>
      <c r="I657" s="1">
        <v>42751</v>
      </c>
      <c r="J657">
        <v>-2</v>
      </c>
      <c r="K657" s="1">
        <v>43899</v>
      </c>
      <c r="L657">
        <v>-1137.5</v>
      </c>
      <c r="M657" s="1">
        <v>41410</v>
      </c>
      <c r="N657">
        <v>140</v>
      </c>
    </row>
    <row r="658" spans="1:14" x14ac:dyDescent="0.25">
      <c r="A658" s="1">
        <v>41852</v>
      </c>
      <c r="B658">
        <v>-282</v>
      </c>
      <c r="C658" s="1">
        <v>41432</v>
      </c>
      <c r="D658">
        <v>-262</v>
      </c>
      <c r="E658" s="1">
        <v>42404</v>
      </c>
      <c r="F658">
        <v>-217</v>
      </c>
      <c r="G658" s="1">
        <v>41409</v>
      </c>
      <c r="H658">
        <v>213</v>
      </c>
      <c r="I658" s="1">
        <v>42762</v>
      </c>
      <c r="J658">
        <v>168</v>
      </c>
      <c r="K658" s="1">
        <v>43900</v>
      </c>
      <c r="L658">
        <v>2875</v>
      </c>
      <c r="M658" s="1">
        <v>41410</v>
      </c>
      <c r="N658">
        <v>135</v>
      </c>
    </row>
    <row r="659" spans="1:14" x14ac:dyDescent="0.25">
      <c r="A659" s="1">
        <v>41857</v>
      </c>
      <c r="B659">
        <v>328</v>
      </c>
      <c r="C659" s="1">
        <v>41432</v>
      </c>
      <c r="D659">
        <v>408</v>
      </c>
      <c r="E659" s="1">
        <v>42438</v>
      </c>
      <c r="F659">
        <v>-122</v>
      </c>
      <c r="G659" s="1">
        <v>41410</v>
      </c>
      <c r="H659">
        <v>175.5</v>
      </c>
      <c r="I659" s="1">
        <v>42765</v>
      </c>
      <c r="J659">
        <v>-77</v>
      </c>
      <c r="K659" s="1">
        <v>43903</v>
      </c>
      <c r="L659">
        <v>-987.5</v>
      </c>
      <c r="M659" s="1">
        <v>41410</v>
      </c>
      <c r="N659">
        <v>155</v>
      </c>
    </row>
    <row r="660" spans="1:14" x14ac:dyDescent="0.25">
      <c r="A660" s="1">
        <v>41862</v>
      </c>
      <c r="B660">
        <v>-112</v>
      </c>
      <c r="C660" s="1">
        <v>41439</v>
      </c>
      <c r="D660">
        <v>208</v>
      </c>
      <c r="E660" s="1">
        <v>42439</v>
      </c>
      <c r="F660">
        <v>-132</v>
      </c>
      <c r="G660" s="1">
        <v>41438</v>
      </c>
      <c r="H660">
        <v>800.5</v>
      </c>
      <c r="I660" s="1">
        <v>42769</v>
      </c>
      <c r="J660">
        <v>153</v>
      </c>
      <c r="K660" s="1">
        <v>43906</v>
      </c>
      <c r="L660">
        <v>0</v>
      </c>
      <c r="M660" s="1">
        <v>41410</v>
      </c>
      <c r="N660">
        <v>15</v>
      </c>
    </row>
    <row r="661" spans="1:14" x14ac:dyDescent="0.25">
      <c r="A661" s="1">
        <v>41863</v>
      </c>
      <c r="B661">
        <v>-72</v>
      </c>
      <c r="C661" s="1">
        <v>41442</v>
      </c>
      <c r="D661">
        <v>-142</v>
      </c>
      <c r="E661" s="1">
        <v>42439</v>
      </c>
      <c r="F661">
        <v>473</v>
      </c>
      <c r="G661" s="1">
        <v>41445</v>
      </c>
      <c r="H661">
        <v>63</v>
      </c>
      <c r="I661" s="1">
        <v>42774</v>
      </c>
      <c r="J661">
        <v>143</v>
      </c>
      <c r="K661" s="1">
        <v>43907</v>
      </c>
      <c r="L661">
        <v>-950</v>
      </c>
      <c r="M661" s="1">
        <v>41414</v>
      </c>
      <c r="N661">
        <v>130</v>
      </c>
    </row>
    <row r="662" spans="1:14" x14ac:dyDescent="0.25">
      <c r="A662" s="1">
        <v>41864</v>
      </c>
      <c r="B662">
        <v>508</v>
      </c>
      <c r="C662" s="1">
        <v>41443</v>
      </c>
      <c r="D662">
        <v>78</v>
      </c>
      <c r="E662" s="1">
        <v>42446</v>
      </c>
      <c r="F662">
        <v>-172</v>
      </c>
      <c r="G662" s="1">
        <v>41446</v>
      </c>
      <c r="H662">
        <v>638</v>
      </c>
      <c r="I662" s="1">
        <v>42797</v>
      </c>
      <c r="J662">
        <v>-17</v>
      </c>
      <c r="K662" s="1">
        <v>43910</v>
      </c>
      <c r="L662">
        <v>6712.5</v>
      </c>
      <c r="M662" s="1">
        <v>41414</v>
      </c>
      <c r="N662">
        <v>100</v>
      </c>
    </row>
    <row r="663" spans="1:14" x14ac:dyDescent="0.25">
      <c r="A663" s="1">
        <v>41872</v>
      </c>
      <c r="B663">
        <v>-2</v>
      </c>
      <c r="C663" s="1">
        <v>41444</v>
      </c>
      <c r="D663">
        <v>-92</v>
      </c>
      <c r="E663" s="1">
        <v>42446</v>
      </c>
      <c r="F663">
        <v>703</v>
      </c>
      <c r="G663" s="1">
        <v>41446</v>
      </c>
      <c r="H663">
        <v>-412</v>
      </c>
      <c r="I663" s="1">
        <v>42802</v>
      </c>
      <c r="J663">
        <v>18</v>
      </c>
      <c r="K663" s="1">
        <v>43913</v>
      </c>
      <c r="L663">
        <v>1625</v>
      </c>
      <c r="M663" s="1">
        <v>41418</v>
      </c>
      <c r="N663">
        <v>240</v>
      </c>
    </row>
    <row r="664" spans="1:14" x14ac:dyDescent="0.25">
      <c r="A664" s="1">
        <v>41885</v>
      </c>
      <c r="B664">
        <v>-282</v>
      </c>
      <c r="C664" s="1">
        <v>41453</v>
      </c>
      <c r="D664">
        <v>228</v>
      </c>
      <c r="E664" s="1">
        <v>42452</v>
      </c>
      <c r="F664">
        <v>628</v>
      </c>
      <c r="G664" s="1">
        <v>41450</v>
      </c>
      <c r="H664">
        <v>-249.5</v>
      </c>
      <c r="I664" s="1">
        <v>42814</v>
      </c>
      <c r="J664">
        <v>-22</v>
      </c>
      <c r="K664" s="1">
        <v>43920</v>
      </c>
      <c r="L664">
        <v>1350</v>
      </c>
      <c r="M664" s="1">
        <v>41421</v>
      </c>
      <c r="N664">
        <v>90</v>
      </c>
    </row>
    <row r="665" spans="1:14" x14ac:dyDescent="0.25">
      <c r="A665" s="1">
        <v>41886</v>
      </c>
      <c r="B665">
        <v>-282</v>
      </c>
      <c r="C665" s="1">
        <v>41459</v>
      </c>
      <c r="D665">
        <v>128</v>
      </c>
      <c r="E665" s="1">
        <v>42457</v>
      </c>
      <c r="F665">
        <v>-112</v>
      </c>
      <c r="G665" s="1">
        <v>41466</v>
      </c>
      <c r="H665">
        <v>38</v>
      </c>
      <c r="I665" s="1">
        <v>42814</v>
      </c>
      <c r="J665">
        <v>38</v>
      </c>
      <c r="K665" s="1">
        <v>43922</v>
      </c>
      <c r="L665">
        <v>-1025</v>
      </c>
      <c r="M665" s="1">
        <v>41438</v>
      </c>
      <c r="N665">
        <v>440</v>
      </c>
    </row>
    <row r="666" spans="1:14" x14ac:dyDescent="0.25">
      <c r="A666" s="1">
        <v>41886</v>
      </c>
      <c r="B666">
        <v>168</v>
      </c>
      <c r="C666" s="1">
        <v>41460</v>
      </c>
      <c r="D666">
        <v>-292</v>
      </c>
      <c r="E666" s="1">
        <v>42458</v>
      </c>
      <c r="F666">
        <v>1313</v>
      </c>
      <c r="G666" s="1">
        <v>41467</v>
      </c>
      <c r="H666">
        <v>213</v>
      </c>
      <c r="I666" s="1">
        <v>42821</v>
      </c>
      <c r="J666">
        <v>-712</v>
      </c>
      <c r="K666" s="1">
        <v>43923</v>
      </c>
      <c r="L666">
        <v>1337.5</v>
      </c>
      <c r="M666" s="1">
        <v>41438</v>
      </c>
      <c r="N666">
        <v>-70</v>
      </c>
    </row>
    <row r="667" spans="1:14" x14ac:dyDescent="0.25">
      <c r="A667" s="1">
        <v>41890</v>
      </c>
      <c r="B667">
        <v>218</v>
      </c>
      <c r="C667" s="1">
        <v>41460</v>
      </c>
      <c r="D667">
        <v>148</v>
      </c>
      <c r="E667" s="1">
        <v>42464</v>
      </c>
      <c r="F667">
        <v>-12</v>
      </c>
      <c r="G667" s="1">
        <v>41467</v>
      </c>
      <c r="H667">
        <v>213</v>
      </c>
      <c r="I667" s="1">
        <v>42838</v>
      </c>
      <c r="J667">
        <v>-167</v>
      </c>
      <c r="K667" s="1">
        <v>43929</v>
      </c>
      <c r="L667">
        <v>912.5</v>
      </c>
      <c r="M667" s="1">
        <v>41439</v>
      </c>
      <c r="N667">
        <v>40</v>
      </c>
    </row>
    <row r="668" spans="1:14" x14ac:dyDescent="0.25">
      <c r="A668" s="1">
        <v>41904</v>
      </c>
      <c r="B668">
        <v>68</v>
      </c>
      <c r="C668" s="1">
        <v>41463</v>
      </c>
      <c r="D668">
        <v>-172</v>
      </c>
      <c r="E668" s="1">
        <v>42466</v>
      </c>
      <c r="F668">
        <v>-122</v>
      </c>
      <c r="G668" s="1">
        <v>41470</v>
      </c>
      <c r="H668">
        <v>-162</v>
      </c>
      <c r="I668" s="1">
        <v>42842</v>
      </c>
      <c r="J668">
        <v>83</v>
      </c>
      <c r="K668" s="1">
        <v>43937</v>
      </c>
      <c r="L668">
        <v>1025</v>
      </c>
      <c r="M668" s="1">
        <v>41446</v>
      </c>
      <c r="N668">
        <v>305</v>
      </c>
    </row>
    <row r="669" spans="1:14" x14ac:dyDescent="0.25">
      <c r="A669" s="1">
        <v>41907</v>
      </c>
      <c r="B669">
        <v>248</v>
      </c>
      <c r="C669" s="1">
        <v>41464</v>
      </c>
      <c r="D669">
        <v>338</v>
      </c>
      <c r="E669" s="1">
        <v>42466</v>
      </c>
      <c r="F669">
        <v>63</v>
      </c>
      <c r="G669" s="1">
        <v>41471</v>
      </c>
      <c r="H669">
        <v>-237</v>
      </c>
      <c r="I669" s="1">
        <v>42845</v>
      </c>
      <c r="J669">
        <v>233</v>
      </c>
      <c r="K669" s="1">
        <v>43942</v>
      </c>
      <c r="L669">
        <v>-1400</v>
      </c>
      <c r="M669" s="1">
        <v>41446</v>
      </c>
      <c r="N669">
        <v>-295</v>
      </c>
    </row>
    <row r="670" spans="1:14" x14ac:dyDescent="0.25">
      <c r="A670" s="1">
        <v>41911</v>
      </c>
      <c r="B670">
        <v>28</v>
      </c>
      <c r="C670" s="1">
        <v>41467</v>
      </c>
      <c r="D670">
        <v>288</v>
      </c>
      <c r="E670" s="1">
        <v>42467</v>
      </c>
      <c r="F670">
        <v>143</v>
      </c>
      <c r="G670" s="1">
        <v>41502</v>
      </c>
      <c r="H670">
        <v>-24.5</v>
      </c>
      <c r="I670" s="1">
        <v>42850</v>
      </c>
      <c r="J670">
        <v>263</v>
      </c>
      <c r="K670" s="1">
        <v>43943</v>
      </c>
      <c r="L670">
        <v>1225</v>
      </c>
      <c r="M670" s="1">
        <v>41450</v>
      </c>
      <c r="N670">
        <v>-115</v>
      </c>
    </row>
    <row r="671" spans="1:14" x14ac:dyDescent="0.25">
      <c r="A671" s="1">
        <v>41912</v>
      </c>
      <c r="B671">
        <v>188</v>
      </c>
      <c r="C671" s="1">
        <v>41471</v>
      </c>
      <c r="D671">
        <v>128</v>
      </c>
      <c r="E671" s="1">
        <v>42471</v>
      </c>
      <c r="F671">
        <v>-52</v>
      </c>
      <c r="G671" s="1">
        <v>41505</v>
      </c>
      <c r="H671">
        <v>188</v>
      </c>
      <c r="I671" s="1">
        <v>42852</v>
      </c>
      <c r="J671">
        <v>113</v>
      </c>
      <c r="K671" s="1">
        <v>43945</v>
      </c>
      <c r="L671">
        <v>962.5</v>
      </c>
      <c r="M671" s="1">
        <v>41466</v>
      </c>
      <c r="N671">
        <v>-345</v>
      </c>
    </row>
    <row r="672" spans="1:14" x14ac:dyDescent="0.25">
      <c r="A672" s="1">
        <v>41919</v>
      </c>
      <c r="B672">
        <v>-42</v>
      </c>
      <c r="C672" s="1">
        <v>41472</v>
      </c>
      <c r="D672">
        <v>218</v>
      </c>
      <c r="E672" s="1">
        <v>42471</v>
      </c>
      <c r="F672">
        <v>-367</v>
      </c>
      <c r="G672" s="1">
        <v>41505</v>
      </c>
      <c r="H672">
        <v>150.5</v>
      </c>
      <c r="I672" s="1">
        <v>42856</v>
      </c>
      <c r="J672">
        <v>338</v>
      </c>
      <c r="K672" s="1">
        <v>43952</v>
      </c>
      <c r="L672">
        <v>-737.5</v>
      </c>
      <c r="M672" s="1">
        <v>41467</v>
      </c>
      <c r="N672">
        <v>170</v>
      </c>
    </row>
    <row r="673" spans="1:14" x14ac:dyDescent="0.25">
      <c r="A673" s="1">
        <v>41921</v>
      </c>
      <c r="B673">
        <v>-282</v>
      </c>
      <c r="C673" s="1">
        <v>41473</v>
      </c>
      <c r="D673">
        <v>38</v>
      </c>
      <c r="E673" s="1">
        <v>42472</v>
      </c>
      <c r="F673">
        <v>48</v>
      </c>
      <c r="G673" s="1">
        <v>41508</v>
      </c>
      <c r="H673">
        <v>-562</v>
      </c>
      <c r="I673" s="1">
        <v>42858</v>
      </c>
      <c r="J673">
        <v>118</v>
      </c>
      <c r="K673" s="1">
        <v>43955</v>
      </c>
      <c r="L673">
        <v>662.5</v>
      </c>
      <c r="M673" s="1">
        <v>41470</v>
      </c>
      <c r="N673">
        <v>-15</v>
      </c>
    </row>
    <row r="674" spans="1:14" x14ac:dyDescent="0.25">
      <c r="A674" s="1">
        <v>41922</v>
      </c>
      <c r="B674">
        <v>148</v>
      </c>
      <c r="C674" s="1">
        <v>41477</v>
      </c>
      <c r="D674">
        <v>-122</v>
      </c>
      <c r="E674" s="1">
        <v>42481</v>
      </c>
      <c r="F674">
        <v>28</v>
      </c>
      <c r="G674" s="1">
        <v>41514</v>
      </c>
      <c r="H674">
        <v>363</v>
      </c>
      <c r="I674" s="1">
        <v>42859</v>
      </c>
      <c r="J674">
        <v>208</v>
      </c>
      <c r="K674" s="1">
        <v>43958</v>
      </c>
      <c r="L674">
        <v>1900</v>
      </c>
      <c r="M674" s="1">
        <v>41471</v>
      </c>
      <c r="N674">
        <v>150</v>
      </c>
    </row>
    <row r="675" spans="1:14" x14ac:dyDescent="0.25">
      <c r="A675" s="1">
        <v>41932</v>
      </c>
      <c r="B675">
        <v>-282</v>
      </c>
      <c r="C675" s="1">
        <v>41479</v>
      </c>
      <c r="D675">
        <v>638</v>
      </c>
      <c r="E675" s="1">
        <v>42485</v>
      </c>
      <c r="F675">
        <v>-12</v>
      </c>
      <c r="G675" s="1">
        <v>41514</v>
      </c>
      <c r="H675">
        <v>175.5</v>
      </c>
      <c r="I675" s="1">
        <v>42877</v>
      </c>
      <c r="J675">
        <v>143</v>
      </c>
      <c r="K675" s="1">
        <v>43964</v>
      </c>
      <c r="L675">
        <v>1200</v>
      </c>
      <c r="M675" s="1">
        <v>41471</v>
      </c>
      <c r="N675">
        <v>20</v>
      </c>
    </row>
    <row r="676" spans="1:14" x14ac:dyDescent="0.25">
      <c r="A676" s="1">
        <v>41932</v>
      </c>
      <c r="B676">
        <v>-282</v>
      </c>
      <c r="C676" s="1">
        <v>41487</v>
      </c>
      <c r="D676">
        <v>-2</v>
      </c>
      <c r="E676" s="1">
        <v>42488</v>
      </c>
      <c r="F676">
        <v>178</v>
      </c>
      <c r="G676" s="1">
        <v>41514</v>
      </c>
      <c r="H676">
        <v>-49.5</v>
      </c>
      <c r="I676" s="1">
        <v>42885</v>
      </c>
      <c r="J676">
        <v>-122</v>
      </c>
      <c r="K676" s="1">
        <v>43971</v>
      </c>
      <c r="L676">
        <v>2050</v>
      </c>
      <c r="M676" s="1">
        <v>41502</v>
      </c>
      <c r="N676">
        <v>-200</v>
      </c>
    </row>
    <row r="677" spans="1:14" x14ac:dyDescent="0.25">
      <c r="A677" s="1">
        <v>41934</v>
      </c>
      <c r="B677">
        <v>-82</v>
      </c>
      <c r="C677" s="1">
        <v>41491</v>
      </c>
      <c r="D677">
        <v>388</v>
      </c>
      <c r="E677" s="1">
        <v>42492</v>
      </c>
      <c r="F677">
        <v>33</v>
      </c>
      <c r="G677" s="1">
        <v>41515</v>
      </c>
      <c r="H677">
        <v>288</v>
      </c>
      <c r="I677" s="1">
        <v>42886</v>
      </c>
      <c r="J677">
        <v>73</v>
      </c>
      <c r="K677" s="1">
        <v>43973</v>
      </c>
      <c r="L677">
        <v>-1412.5</v>
      </c>
      <c r="M677" s="1">
        <v>41505</v>
      </c>
      <c r="N677">
        <v>-420</v>
      </c>
    </row>
    <row r="678" spans="1:14" x14ac:dyDescent="0.25">
      <c r="A678" s="1">
        <v>41934</v>
      </c>
      <c r="B678">
        <v>-62</v>
      </c>
      <c r="C678" s="1">
        <v>41493</v>
      </c>
      <c r="D678">
        <v>-112</v>
      </c>
      <c r="E678" s="1">
        <v>42493</v>
      </c>
      <c r="F678">
        <v>93</v>
      </c>
      <c r="G678" s="1">
        <v>41527</v>
      </c>
      <c r="H678">
        <v>38</v>
      </c>
      <c r="I678" s="1">
        <v>42893</v>
      </c>
      <c r="J678">
        <v>183</v>
      </c>
      <c r="K678" s="1">
        <v>43980</v>
      </c>
      <c r="L678">
        <v>-225</v>
      </c>
      <c r="M678" s="1">
        <v>41506</v>
      </c>
      <c r="N678">
        <v>130</v>
      </c>
    </row>
    <row r="679" spans="1:14" x14ac:dyDescent="0.25">
      <c r="A679" s="1">
        <v>41940</v>
      </c>
      <c r="B679">
        <v>-132</v>
      </c>
      <c r="C679" s="1">
        <v>41498</v>
      </c>
      <c r="D679">
        <v>-362</v>
      </c>
      <c r="E679" s="1">
        <v>42499</v>
      </c>
      <c r="F679">
        <v>-232</v>
      </c>
      <c r="G679" s="1">
        <v>41528</v>
      </c>
      <c r="H679">
        <v>213</v>
      </c>
      <c r="I679" s="1">
        <v>42906</v>
      </c>
      <c r="J679">
        <v>243</v>
      </c>
      <c r="K679" s="1">
        <v>43983</v>
      </c>
      <c r="L679">
        <v>1112.5</v>
      </c>
      <c r="M679" s="1">
        <v>41506</v>
      </c>
      <c r="N679">
        <v>-340</v>
      </c>
    </row>
    <row r="680" spans="1:14" x14ac:dyDescent="0.25">
      <c r="A680" s="1">
        <v>41942</v>
      </c>
      <c r="B680">
        <v>278</v>
      </c>
      <c r="C680" s="1">
        <v>41514</v>
      </c>
      <c r="D680">
        <v>228</v>
      </c>
      <c r="E680" s="1">
        <v>42499</v>
      </c>
      <c r="F680">
        <v>-112</v>
      </c>
      <c r="G680" s="1">
        <v>41529</v>
      </c>
      <c r="H680">
        <v>-149.5</v>
      </c>
      <c r="I680" s="1">
        <v>42907</v>
      </c>
      <c r="J680">
        <v>213</v>
      </c>
      <c r="K680" s="1">
        <v>43987</v>
      </c>
      <c r="L680">
        <v>1062.5</v>
      </c>
      <c r="M680" s="1">
        <v>41536</v>
      </c>
      <c r="N680">
        <v>0</v>
      </c>
    </row>
    <row r="681" spans="1:14" x14ac:dyDescent="0.25">
      <c r="A681" s="1">
        <v>41943</v>
      </c>
      <c r="B681">
        <v>-2</v>
      </c>
      <c r="C681" s="1">
        <v>41515</v>
      </c>
      <c r="D681">
        <v>-82</v>
      </c>
      <c r="E681" s="1">
        <v>42500</v>
      </c>
      <c r="F681">
        <v>-132</v>
      </c>
      <c r="G681" s="1">
        <v>41533</v>
      </c>
      <c r="H681">
        <v>125.5</v>
      </c>
      <c r="I681" s="1">
        <v>42909</v>
      </c>
      <c r="J681">
        <v>163</v>
      </c>
      <c r="K681" s="1">
        <v>43992</v>
      </c>
      <c r="L681">
        <v>387.5</v>
      </c>
      <c r="M681" s="1">
        <v>41537</v>
      </c>
      <c r="N681">
        <v>110</v>
      </c>
    </row>
    <row r="682" spans="1:14" x14ac:dyDescent="0.25">
      <c r="A682" s="1">
        <v>41947</v>
      </c>
      <c r="B682">
        <v>68</v>
      </c>
      <c r="C682" s="1">
        <v>41516</v>
      </c>
      <c r="D682">
        <v>-32</v>
      </c>
      <c r="E682" s="1">
        <v>42507</v>
      </c>
      <c r="F682">
        <v>623</v>
      </c>
      <c r="G682" s="1">
        <v>41535</v>
      </c>
      <c r="H682">
        <v>150.5</v>
      </c>
      <c r="I682" s="1">
        <v>42913</v>
      </c>
      <c r="J682">
        <v>-422</v>
      </c>
      <c r="K682" s="1">
        <v>43993</v>
      </c>
      <c r="L682">
        <v>-1400</v>
      </c>
      <c r="M682" s="1">
        <v>41556</v>
      </c>
      <c r="N682">
        <v>325</v>
      </c>
    </row>
    <row r="683" spans="1:14" x14ac:dyDescent="0.25">
      <c r="A683" s="1">
        <v>41948</v>
      </c>
      <c r="B683">
        <v>-102</v>
      </c>
      <c r="C683" s="1">
        <v>41520</v>
      </c>
      <c r="D683">
        <v>-292</v>
      </c>
      <c r="E683" s="1">
        <v>42508</v>
      </c>
      <c r="F683">
        <v>-402</v>
      </c>
      <c r="G683" s="1">
        <v>41535</v>
      </c>
      <c r="H683">
        <v>-137</v>
      </c>
      <c r="I683" s="1">
        <v>42923</v>
      </c>
      <c r="J683">
        <v>423</v>
      </c>
      <c r="K683" s="1">
        <v>43994</v>
      </c>
      <c r="L683">
        <v>1662.5</v>
      </c>
      <c r="M683" s="1">
        <v>41556</v>
      </c>
      <c r="N683">
        <v>-315</v>
      </c>
    </row>
    <row r="684" spans="1:14" x14ac:dyDescent="0.25">
      <c r="A684" s="1">
        <v>41949</v>
      </c>
      <c r="B684">
        <v>-102</v>
      </c>
      <c r="C684" s="1">
        <v>41520</v>
      </c>
      <c r="D684">
        <v>128</v>
      </c>
      <c r="E684" s="1">
        <v>42508</v>
      </c>
      <c r="F684">
        <v>-152</v>
      </c>
      <c r="G684" s="1">
        <v>41536</v>
      </c>
      <c r="H684">
        <v>138</v>
      </c>
      <c r="I684" s="1">
        <v>42927</v>
      </c>
      <c r="J684">
        <v>123</v>
      </c>
      <c r="K684" s="1">
        <v>43997</v>
      </c>
      <c r="L684">
        <v>-1200</v>
      </c>
      <c r="M684" s="1">
        <v>41557</v>
      </c>
      <c r="N684">
        <v>-1005</v>
      </c>
    </row>
    <row r="685" spans="1:14" x14ac:dyDescent="0.25">
      <c r="A685" s="1">
        <v>41950</v>
      </c>
      <c r="B685">
        <v>-282</v>
      </c>
      <c r="C685" s="1">
        <v>41533</v>
      </c>
      <c r="D685">
        <v>-192</v>
      </c>
      <c r="E685" s="1">
        <v>42541</v>
      </c>
      <c r="F685">
        <v>18</v>
      </c>
      <c r="G685" s="1">
        <v>41541</v>
      </c>
      <c r="H685">
        <v>150.5</v>
      </c>
      <c r="I685" s="1">
        <v>42937</v>
      </c>
      <c r="J685">
        <v>43</v>
      </c>
      <c r="K685" s="1">
        <v>44000</v>
      </c>
      <c r="L685">
        <v>-1400</v>
      </c>
      <c r="M685" s="1">
        <v>41565</v>
      </c>
      <c r="N685">
        <v>-60</v>
      </c>
    </row>
    <row r="686" spans="1:14" x14ac:dyDescent="0.25">
      <c r="A686" s="1">
        <v>41950</v>
      </c>
      <c r="B686">
        <v>258</v>
      </c>
      <c r="C686" s="1">
        <v>41533</v>
      </c>
      <c r="D686">
        <v>-292</v>
      </c>
      <c r="E686" s="1">
        <v>42543</v>
      </c>
      <c r="F686">
        <v>-152</v>
      </c>
      <c r="G686" s="1">
        <v>41541</v>
      </c>
      <c r="H686">
        <v>138</v>
      </c>
      <c r="I686" s="1">
        <v>42941</v>
      </c>
      <c r="J686">
        <v>43</v>
      </c>
      <c r="K686" s="1">
        <v>44001</v>
      </c>
      <c r="L686">
        <v>1400</v>
      </c>
      <c r="M686" s="1">
        <v>41568</v>
      </c>
      <c r="N686">
        <v>-105</v>
      </c>
    </row>
    <row r="687" spans="1:14" x14ac:dyDescent="0.25">
      <c r="A687" s="1">
        <v>41954</v>
      </c>
      <c r="B687">
        <v>98</v>
      </c>
      <c r="C687" s="1">
        <v>41534</v>
      </c>
      <c r="D687">
        <v>218</v>
      </c>
      <c r="E687" s="1">
        <v>42543</v>
      </c>
      <c r="F687">
        <v>93</v>
      </c>
      <c r="G687" s="1">
        <v>41541</v>
      </c>
      <c r="H687">
        <v>300.5</v>
      </c>
      <c r="I687" s="1">
        <v>42944</v>
      </c>
      <c r="J687">
        <v>-717</v>
      </c>
      <c r="K687" s="1">
        <v>44004</v>
      </c>
      <c r="L687">
        <v>2462.5</v>
      </c>
      <c r="M687" s="1">
        <v>41569</v>
      </c>
      <c r="N687">
        <v>230</v>
      </c>
    </row>
    <row r="688" spans="1:14" x14ac:dyDescent="0.25">
      <c r="A688" s="1">
        <v>41963</v>
      </c>
      <c r="B688">
        <v>-42</v>
      </c>
      <c r="C688" s="1">
        <v>41535</v>
      </c>
      <c r="D688">
        <v>288</v>
      </c>
      <c r="E688" s="1">
        <v>42544</v>
      </c>
      <c r="F688">
        <v>418</v>
      </c>
      <c r="G688" s="1">
        <v>41543</v>
      </c>
      <c r="H688">
        <v>63</v>
      </c>
      <c r="I688" s="1">
        <v>42948</v>
      </c>
      <c r="J688">
        <v>463</v>
      </c>
      <c r="K688" s="1">
        <v>44011</v>
      </c>
      <c r="L688">
        <v>1400</v>
      </c>
      <c r="M688" s="1">
        <v>41572</v>
      </c>
      <c r="N688">
        <v>165</v>
      </c>
    </row>
    <row r="689" spans="1:14" x14ac:dyDescent="0.25">
      <c r="A689" s="1">
        <v>41975</v>
      </c>
      <c r="B689">
        <v>-122</v>
      </c>
      <c r="C689" s="1">
        <v>41537</v>
      </c>
      <c r="D689">
        <v>-292</v>
      </c>
      <c r="E689" s="1">
        <v>42550</v>
      </c>
      <c r="F689">
        <v>563</v>
      </c>
      <c r="G689" s="1">
        <v>41548</v>
      </c>
      <c r="H689">
        <v>213</v>
      </c>
      <c r="I689" s="1">
        <v>42951</v>
      </c>
      <c r="J689">
        <v>83</v>
      </c>
      <c r="K689" s="1">
        <v>44020</v>
      </c>
      <c r="L689">
        <v>87.5</v>
      </c>
      <c r="M689" s="1">
        <v>41575</v>
      </c>
      <c r="N689">
        <v>340</v>
      </c>
    </row>
    <row r="690" spans="1:14" x14ac:dyDescent="0.25">
      <c r="A690" s="1">
        <v>41992</v>
      </c>
      <c r="B690">
        <v>288</v>
      </c>
      <c r="C690" s="1">
        <v>41540</v>
      </c>
      <c r="D690">
        <v>-412</v>
      </c>
      <c r="E690" s="1">
        <v>42557</v>
      </c>
      <c r="F690">
        <v>158</v>
      </c>
      <c r="G690" s="1">
        <v>41555</v>
      </c>
      <c r="H690">
        <v>163</v>
      </c>
      <c r="I690" s="1">
        <v>42956</v>
      </c>
      <c r="J690">
        <v>-712</v>
      </c>
      <c r="K690" s="1">
        <v>44026</v>
      </c>
      <c r="L690">
        <v>0</v>
      </c>
      <c r="M690" s="1">
        <v>41586</v>
      </c>
      <c r="N690">
        <v>-445</v>
      </c>
    </row>
    <row r="691" spans="1:14" x14ac:dyDescent="0.25">
      <c r="A691" s="1">
        <v>41995</v>
      </c>
      <c r="B691">
        <v>-2</v>
      </c>
      <c r="C691" s="1">
        <v>41540</v>
      </c>
      <c r="D691">
        <v>208</v>
      </c>
      <c r="E691" s="1">
        <v>42558</v>
      </c>
      <c r="F691">
        <v>-347</v>
      </c>
      <c r="G691" s="1">
        <v>41555</v>
      </c>
      <c r="H691">
        <v>213</v>
      </c>
      <c r="I691" s="1">
        <v>42963</v>
      </c>
      <c r="J691">
        <v>413</v>
      </c>
      <c r="K691" s="1">
        <v>44029</v>
      </c>
      <c r="L691">
        <v>837.5</v>
      </c>
      <c r="M691" s="1">
        <v>41593</v>
      </c>
      <c r="N691">
        <v>135</v>
      </c>
    </row>
    <row r="692" spans="1:14" x14ac:dyDescent="0.25">
      <c r="A692" s="1">
        <v>41996</v>
      </c>
      <c r="B692">
        <v>-92</v>
      </c>
      <c r="C692" s="1">
        <v>41541</v>
      </c>
      <c r="D692">
        <v>438</v>
      </c>
      <c r="E692" s="1">
        <v>42570</v>
      </c>
      <c r="F692">
        <v>-47</v>
      </c>
      <c r="G692" s="1">
        <v>41556</v>
      </c>
      <c r="H692">
        <v>538</v>
      </c>
      <c r="I692" s="1">
        <v>42964</v>
      </c>
      <c r="J692">
        <v>123</v>
      </c>
      <c r="K692" s="1">
        <v>44036</v>
      </c>
      <c r="L692">
        <v>-1400</v>
      </c>
      <c r="M692" s="1">
        <v>41593</v>
      </c>
      <c r="N692">
        <v>160</v>
      </c>
    </row>
    <row r="693" spans="1:14" x14ac:dyDescent="0.25">
      <c r="A693" s="1">
        <v>42002</v>
      </c>
      <c r="B693">
        <v>478</v>
      </c>
      <c r="C693" s="1">
        <v>41543</v>
      </c>
      <c r="D693">
        <v>-172</v>
      </c>
      <c r="E693" s="1">
        <v>42570</v>
      </c>
      <c r="F693">
        <v>23</v>
      </c>
      <c r="G693" s="1">
        <v>41565</v>
      </c>
      <c r="H693">
        <v>-224.5</v>
      </c>
      <c r="I693" s="1">
        <v>42971</v>
      </c>
      <c r="J693">
        <v>243</v>
      </c>
      <c r="K693" s="1">
        <v>44039</v>
      </c>
      <c r="L693">
        <v>862.5</v>
      </c>
      <c r="M693" s="1">
        <v>41596</v>
      </c>
      <c r="N693">
        <v>235</v>
      </c>
    </row>
    <row r="694" spans="1:14" x14ac:dyDescent="0.25">
      <c r="A694" s="1">
        <v>42012</v>
      </c>
      <c r="B694">
        <v>68</v>
      </c>
      <c r="C694" s="1">
        <v>41544</v>
      </c>
      <c r="D694">
        <v>478</v>
      </c>
      <c r="E694" s="1">
        <v>42579</v>
      </c>
      <c r="F694">
        <v>-57</v>
      </c>
      <c r="G694" s="1">
        <v>41568</v>
      </c>
      <c r="H694">
        <v>188</v>
      </c>
      <c r="I694" s="1">
        <v>42975</v>
      </c>
      <c r="J694">
        <v>443</v>
      </c>
      <c r="K694" s="1">
        <v>44041</v>
      </c>
      <c r="L694">
        <v>362.5</v>
      </c>
      <c r="M694" s="1">
        <v>41604</v>
      </c>
      <c r="N694">
        <v>130</v>
      </c>
    </row>
    <row r="695" spans="1:14" x14ac:dyDescent="0.25">
      <c r="A695" s="1">
        <v>42013</v>
      </c>
      <c r="B695">
        <v>-292</v>
      </c>
      <c r="C695" s="1">
        <v>41549</v>
      </c>
      <c r="D695">
        <v>-252</v>
      </c>
      <c r="E695" s="1">
        <v>42583</v>
      </c>
      <c r="F695">
        <v>-217</v>
      </c>
      <c r="G695" s="1">
        <v>41575</v>
      </c>
      <c r="H695">
        <v>50.5</v>
      </c>
      <c r="I695" s="1">
        <v>42976</v>
      </c>
      <c r="J695">
        <v>53</v>
      </c>
      <c r="K695" s="1">
        <v>44055</v>
      </c>
      <c r="L695">
        <v>700</v>
      </c>
      <c r="M695" s="1">
        <v>41605</v>
      </c>
      <c r="N695">
        <v>-215</v>
      </c>
    </row>
    <row r="696" spans="1:14" x14ac:dyDescent="0.25">
      <c r="A696" s="1">
        <v>42013</v>
      </c>
      <c r="B696">
        <v>228</v>
      </c>
      <c r="C696" s="1">
        <v>41549</v>
      </c>
      <c r="D696">
        <v>-372</v>
      </c>
      <c r="E696" s="1">
        <v>42583</v>
      </c>
      <c r="F696">
        <v>-117</v>
      </c>
      <c r="G696" s="1">
        <v>41576</v>
      </c>
      <c r="H696">
        <v>-287</v>
      </c>
      <c r="I696" s="1">
        <v>43000</v>
      </c>
      <c r="J696">
        <v>-367</v>
      </c>
      <c r="K696" s="1">
        <v>44060</v>
      </c>
      <c r="L696">
        <v>325</v>
      </c>
      <c r="M696" s="1">
        <v>41606</v>
      </c>
      <c r="N696">
        <v>-130</v>
      </c>
    </row>
    <row r="697" spans="1:14" x14ac:dyDescent="0.25">
      <c r="A697" s="1">
        <v>42016</v>
      </c>
      <c r="B697">
        <v>218</v>
      </c>
      <c r="C697" s="1">
        <v>41550</v>
      </c>
      <c r="D697">
        <v>228</v>
      </c>
      <c r="E697" s="1">
        <v>42584</v>
      </c>
      <c r="F697">
        <v>463</v>
      </c>
      <c r="G697" s="1">
        <v>41577</v>
      </c>
      <c r="H697">
        <v>238</v>
      </c>
      <c r="I697" s="1">
        <v>43018</v>
      </c>
      <c r="J697">
        <v>183</v>
      </c>
      <c r="K697" s="1">
        <v>44063</v>
      </c>
      <c r="L697">
        <v>-437.5</v>
      </c>
      <c r="M697" s="1">
        <v>41607</v>
      </c>
      <c r="N697">
        <v>-150</v>
      </c>
    </row>
    <row r="698" spans="1:14" x14ac:dyDescent="0.25">
      <c r="A698" s="1">
        <v>42023</v>
      </c>
      <c r="B698">
        <v>-2</v>
      </c>
      <c r="C698" s="1">
        <v>41554</v>
      </c>
      <c r="D698">
        <v>38</v>
      </c>
      <c r="E698" s="1">
        <v>42585</v>
      </c>
      <c r="F698">
        <v>-27</v>
      </c>
      <c r="G698" s="1">
        <v>41577</v>
      </c>
      <c r="H698">
        <v>25.5</v>
      </c>
      <c r="I698" s="1">
        <v>43021</v>
      </c>
      <c r="J698">
        <v>33</v>
      </c>
      <c r="K698" s="1">
        <v>44075</v>
      </c>
      <c r="L698">
        <v>987.5</v>
      </c>
      <c r="M698" s="1">
        <v>41610</v>
      </c>
      <c r="N698">
        <v>115</v>
      </c>
    </row>
    <row r="699" spans="1:14" x14ac:dyDescent="0.25">
      <c r="A699" s="1">
        <v>42024</v>
      </c>
      <c r="B699">
        <v>-12</v>
      </c>
      <c r="C699" s="1">
        <v>41555</v>
      </c>
      <c r="D699">
        <v>48</v>
      </c>
      <c r="E699" s="1">
        <v>42593</v>
      </c>
      <c r="F699">
        <v>18</v>
      </c>
      <c r="G699" s="1">
        <v>41593</v>
      </c>
      <c r="H699">
        <v>-49.5</v>
      </c>
      <c r="I699" s="1">
        <v>43033</v>
      </c>
      <c r="J699">
        <v>-172</v>
      </c>
      <c r="K699" s="1">
        <v>44078</v>
      </c>
      <c r="L699">
        <v>312.5</v>
      </c>
      <c r="M699" s="1">
        <v>41610</v>
      </c>
      <c r="N699">
        <v>105</v>
      </c>
    </row>
    <row r="700" spans="1:14" x14ac:dyDescent="0.25">
      <c r="A700" s="1">
        <v>42025</v>
      </c>
      <c r="B700">
        <v>568</v>
      </c>
      <c r="C700" s="1">
        <v>41556</v>
      </c>
      <c r="D700">
        <v>-272</v>
      </c>
      <c r="E700" s="1">
        <v>42600</v>
      </c>
      <c r="F700">
        <v>-57</v>
      </c>
      <c r="G700" s="1">
        <v>41596</v>
      </c>
      <c r="H700">
        <v>188</v>
      </c>
      <c r="I700" s="1">
        <v>43041</v>
      </c>
      <c r="J700">
        <v>153</v>
      </c>
      <c r="K700" s="1">
        <v>44081</v>
      </c>
      <c r="L700">
        <v>1200</v>
      </c>
      <c r="M700" s="1">
        <v>41621</v>
      </c>
      <c r="N700">
        <v>160</v>
      </c>
    </row>
    <row r="701" spans="1:14" x14ac:dyDescent="0.25">
      <c r="A701" s="1">
        <v>42026</v>
      </c>
      <c r="B701">
        <v>38</v>
      </c>
      <c r="C701" s="1">
        <v>41558</v>
      </c>
      <c r="D701">
        <v>-172</v>
      </c>
      <c r="E701" s="1">
        <v>42628</v>
      </c>
      <c r="F701">
        <v>208</v>
      </c>
      <c r="G701" s="1">
        <v>41603</v>
      </c>
      <c r="H701">
        <v>63</v>
      </c>
      <c r="I701" s="1">
        <v>43053</v>
      </c>
      <c r="J701">
        <v>43</v>
      </c>
      <c r="K701" s="1">
        <v>44083</v>
      </c>
      <c r="L701">
        <v>2037.5</v>
      </c>
      <c r="M701" s="1">
        <v>41624</v>
      </c>
      <c r="N701">
        <v>-245</v>
      </c>
    </row>
    <row r="702" spans="1:14" x14ac:dyDescent="0.25">
      <c r="A702" s="1">
        <v>42031</v>
      </c>
      <c r="B702">
        <v>38</v>
      </c>
      <c r="C702" s="1">
        <v>41558</v>
      </c>
      <c r="D702">
        <v>-182</v>
      </c>
      <c r="E702" s="1">
        <v>42633</v>
      </c>
      <c r="F702">
        <v>-32</v>
      </c>
      <c r="G702" s="1">
        <v>41612</v>
      </c>
      <c r="H702">
        <v>175.5</v>
      </c>
      <c r="I702" s="1">
        <v>43059</v>
      </c>
      <c r="J702">
        <v>208</v>
      </c>
      <c r="K702" s="1">
        <v>44085</v>
      </c>
      <c r="L702">
        <v>1125</v>
      </c>
      <c r="M702" s="1">
        <v>41631</v>
      </c>
      <c r="N702">
        <v>-145</v>
      </c>
    </row>
    <row r="703" spans="1:14" x14ac:dyDescent="0.25">
      <c r="A703" s="1">
        <v>42032</v>
      </c>
      <c r="B703">
        <v>438</v>
      </c>
      <c r="C703" s="1">
        <v>41561</v>
      </c>
      <c r="D703">
        <v>-42</v>
      </c>
      <c r="E703" s="1">
        <v>42634</v>
      </c>
      <c r="F703">
        <v>-112</v>
      </c>
      <c r="G703" s="1">
        <v>41612</v>
      </c>
      <c r="H703">
        <v>213</v>
      </c>
      <c r="I703" s="1">
        <v>43063</v>
      </c>
      <c r="J703">
        <v>183</v>
      </c>
      <c r="K703" s="1">
        <v>44091</v>
      </c>
      <c r="L703">
        <v>-1350</v>
      </c>
      <c r="M703" s="1">
        <v>41632</v>
      </c>
      <c r="N703">
        <v>120</v>
      </c>
    </row>
    <row r="704" spans="1:14" x14ac:dyDescent="0.25">
      <c r="A704" s="1">
        <v>42039</v>
      </c>
      <c r="B704">
        <v>-302</v>
      </c>
      <c r="C704" s="1">
        <v>41562</v>
      </c>
      <c r="D704">
        <v>-112</v>
      </c>
      <c r="E704" s="1">
        <v>42634</v>
      </c>
      <c r="F704">
        <v>-237</v>
      </c>
      <c r="G704" s="1">
        <v>41612</v>
      </c>
      <c r="H704">
        <v>113</v>
      </c>
      <c r="I704" s="1">
        <v>43070</v>
      </c>
      <c r="J704">
        <v>-712</v>
      </c>
      <c r="K704" s="1">
        <v>44095</v>
      </c>
      <c r="L704">
        <v>-562.5</v>
      </c>
      <c r="M704" s="1">
        <v>41632</v>
      </c>
      <c r="N704">
        <v>50</v>
      </c>
    </row>
    <row r="705" spans="1:14" x14ac:dyDescent="0.25">
      <c r="A705" s="1">
        <v>42041</v>
      </c>
      <c r="B705">
        <v>-302</v>
      </c>
      <c r="C705" s="1">
        <v>41562</v>
      </c>
      <c r="D705">
        <v>8</v>
      </c>
      <c r="E705" s="1">
        <v>42639</v>
      </c>
      <c r="F705">
        <v>-217</v>
      </c>
      <c r="G705" s="1">
        <v>41613</v>
      </c>
      <c r="H705">
        <v>213</v>
      </c>
      <c r="I705" s="1">
        <v>43074</v>
      </c>
      <c r="J705">
        <v>43</v>
      </c>
      <c r="K705" s="1">
        <v>44098</v>
      </c>
      <c r="L705">
        <v>-800</v>
      </c>
      <c r="M705" s="1">
        <v>41634</v>
      </c>
      <c r="N705">
        <v>175</v>
      </c>
    </row>
    <row r="706" spans="1:14" x14ac:dyDescent="0.25">
      <c r="A706" s="1">
        <v>42041</v>
      </c>
      <c r="B706">
        <v>-302</v>
      </c>
      <c r="C706" s="1">
        <v>41564</v>
      </c>
      <c r="D706">
        <v>-42</v>
      </c>
      <c r="E706" s="1">
        <v>42641</v>
      </c>
      <c r="F706">
        <v>-117</v>
      </c>
      <c r="G706" s="1">
        <v>41620</v>
      </c>
      <c r="H706">
        <v>175.5</v>
      </c>
      <c r="I706" s="1">
        <v>43075</v>
      </c>
      <c r="J706">
        <v>-712</v>
      </c>
      <c r="K706" s="1">
        <v>44104</v>
      </c>
      <c r="L706">
        <v>-1337.5</v>
      </c>
      <c r="M706" s="1">
        <v>41634</v>
      </c>
      <c r="N706">
        <v>-50</v>
      </c>
    </row>
    <row r="707" spans="1:14" x14ac:dyDescent="0.25">
      <c r="A707" s="1">
        <v>42045</v>
      </c>
      <c r="B707">
        <v>-172</v>
      </c>
      <c r="C707" s="1">
        <v>41565</v>
      </c>
      <c r="D707">
        <v>98</v>
      </c>
      <c r="E707" s="1">
        <v>42641</v>
      </c>
      <c r="F707">
        <v>-147</v>
      </c>
      <c r="G707" s="1">
        <v>41620</v>
      </c>
      <c r="H707">
        <v>163</v>
      </c>
      <c r="I707" s="1">
        <v>43080</v>
      </c>
      <c r="J707">
        <v>113</v>
      </c>
      <c r="K707" s="1">
        <v>44111</v>
      </c>
      <c r="L707">
        <v>1687.5</v>
      </c>
      <c r="M707" s="1">
        <v>41635</v>
      </c>
      <c r="N707">
        <v>105</v>
      </c>
    </row>
    <row r="708" spans="1:14" x14ac:dyDescent="0.25">
      <c r="A708" s="1">
        <v>42047</v>
      </c>
      <c r="B708">
        <v>378</v>
      </c>
      <c r="C708" s="1">
        <v>41568</v>
      </c>
      <c r="D708">
        <v>-132</v>
      </c>
      <c r="E708" s="1">
        <v>42642</v>
      </c>
      <c r="F708">
        <v>418</v>
      </c>
      <c r="G708" s="1">
        <v>41620</v>
      </c>
      <c r="H708">
        <v>213</v>
      </c>
      <c r="I708" s="1">
        <v>43082</v>
      </c>
      <c r="J708">
        <v>113</v>
      </c>
      <c r="K708" s="1">
        <v>44119</v>
      </c>
      <c r="L708">
        <v>-1400</v>
      </c>
      <c r="M708" s="1">
        <v>41635</v>
      </c>
      <c r="N708">
        <v>-80</v>
      </c>
    </row>
    <row r="709" spans="1:14" x14ac:dyDescent="0.25">
      <c r="A709" s="1">
        <v>42051</v>
      </c>
      <c r="B709">
        <v>188</v>
      </c>
      <c r="C709" s="1">
        <v>41569</v>
      </c>
      <c r="D709">
        <v>328</v>
      </c>
      <c r="E709" s="1">
        <v>42647</v>
      </c>
      <c r="F709">
        <v>-117</v>
      </c>
      <c r="G709" s="1">
        <v>41620</v>
      </c>
      <c r="H709">
        <v>0.5</v>
      </c>
      <c r="I709" s="1">
        <v>43091</v>
      </c>
      <c r="J709">
        <v>123</v>
      </c>
      <c r="K709" s="1">
        <v>44123</v>
      </c>
      <c r="L709">
        <v>662.5</v>
      </c>
      <c r="M709" s="1">
        <v>41646</v>
      </c>
      <c r="N709">
        <v>-470</v>
      </c>
    </row>
    <row r="710" spans="1:14" x14ac:dyDescent="0.25">
      <c r="A710" s="1">
        <v>42053</v>
      </c>
      <c r="B710">
        <v>-132</v>
      </c>
      <c r="C710" s="1">
        <v>41584</v>
      </c>
      <c r="D710">
        <v>-152</v>
      </c>
      <c r="E710" s="1">
        <v>42647</v>
      </c>
      <c r="F710">
        <v>-122</v>
      </c>
      <c r="G710" s="1">
        <v>41621</v>
      </c>
      <c r="H710">
        <v>163</v>
      </c>
      <c r="I710" s="1">
        <v>43110</v>
      </c>
      <c r="J710">
        <v>-712</v>
      </c>
      <c r="K710" s="1">
        <v>44124</v>
      </c>
      <c r="L710">
        <v>-325</v>
      </c>
      <c r="M710" s="1">
        <v>41653</v>
      </c>
      <c r="N710">
        <v>-995</v>
      </c>
    </row>
    <row r="711" spans="1:14" x14ac:dyDescent="0.25">
      <c r="A711" s="1">
        <v>42055</v>
      </c>
      <c r="B711">
        <v>108</v>
      </c>
      <c r="C711" s="1">
        <v>41584</v>
      </c>
      <c r="D711">
        <v>-202</v>
      </c>
      <c r="E711" s="1">
        <v>42648</v>
      </c>
      <c r="F711">
        <v>173</v>
      </c>
      <c r="G711" s="1">
        <v>41621</v>
      </c>
      <c r="H711">
        <v>13</v>
      </c>
      <c r="I711" s="1">
        <v>43117</v>
      </c>
      <c r="J711">
        <v>493</v>
      </c>
      <c r="K711" s="1">
        <v>44126</v>
      </c>
      <c r="L711">
        <v>-162.5</v>
      </c>
      <c r="M711" s="1">
        <v>41666</v>
      </c>
      <c r="N711">
        <v>180</v>
      </c>
    </row>
    <row r="712" spans="1:14" x14ac:dyDescent="0.25">
      <c r="A712" s="1">
        <v>42058</v>
      </c>
      <c r="B712">
        <v>108</v>
      </c>
      <c r="C712" s="1">
        <v>41585</v>
      </c>
      <c r="D712">
        <v>578</v>
      </c>
      <c r="E712" s="1">
        <v>42649</v>
      </c>
      <c r="F712">
        <v>-57</v>
      </c>
      <c r="G712" s="1">
        <v>41624</v>
      </c>
      <c r="H712">
        <v>-524.5</v>
      </c>
      <c r="I712" s="1">
        <v>43124</v>
      </c>
      <c r="J712">
        <v>318</v>
      </c>
      <c r="K712" s="1">
        <v>44130</v>
      </c>
      <c r="L712">
        <v>-775</v>
      </c>
      <c r="M712" s="1">
        <v>41667</v>
      </c>
      <c r="N712">
        <v>-70</v>
      </c>
    </row>
    <row r="713" spans="1:14" x14ac:dyDescent="0.25">
      <c r="A713" s="1">
        <v>42059</v>
      </c>
      <c r="B713">
        <v>8</v>
      </c>
      <c r="C713" s="1">
        <v>41586</v>
      </c>
      <c r="D713">
        <v>138</v>
      </c>
      <c r="E713" s="1">
        <v>42662</v>
      </c>
      <c r="F713">
        <v>188</v>
      </c>
      <c r="G713" s="1">
        <v>41627</v>
      </c>
      <c r="H713">
        <v>-12</v>
      </c>
      <c r="I713" s="1">
        <v>43125</v>
      </c>
      <c r="J713">
        <v>323</v>
      </c>
      <c r="K713" s="1">
        <v>44132</v>
      </c>
      <c r="L713">
        <v>-1350</v>
      </c>
      <c r="M713" s="1">
        <v>41668</v>
      </c>
      <c r="N713">
        <v>215</v>
      </c>
    </row>
    <row r="714" spans="1:14" x14ac:dyDescent="0.25">
      <c r="A714" s="1">
        <v>42062</v>
      </c>
      <c r="B714">
        <v>-302</v>
      </c>
      <c r="C714" s="1">
        <v>41589</v>
      </c>
      <c r="D714">
        <v>-162</v>
      </c>
      <c r="E714" s="1">
        <v>42663</v>
      </c>
      <c r="F714">
        <v>-197</v>
      </c>
      <c r="G714" s="1">
        <v>41628</v>
      </c>
      <c r="H714">
        <v>-512</v>
      </c>
      <c r="I714" s="1">
        <v>43139</v>
      </c>
      <c r="J714">
        <v>-712</v>
      </c>
      <c r="K714" s="1">
        <v>44133</v>
      </c>
      <c r="L714">
        <v>550</v>
      </c>
      <c r="M714" s="1">
        <v>41674</v>
      </c>
      <c r="N714">
        <v>-435</v>
      </c>
    </row>
    <row r="715" spans="1:14" x14ac:dyDescent="0.25">
      <c r="A715" s="1">
        <v>42065</v>
      </c>
      <c r="B715">
        <v>-302</v>
      </c>
      <c r="C715" s="1">
        <v>41589</v>
      </c>
      <c r="D715">
        <v>108</v>
      </c>
      <c r="E715" s="1">
        <v>42663</v>
      </c>
      <c r="F715">
        <v>-107</v>
      </c>
      <c r="G715" s="1">
        <v>41631</v>
      </c>
      <c r="H715">
        <v>-137</v>
      </c>
      <c r="I715" s="1">
        <v>43159</v>
      </c>
      <c r="J715">
        <v>3</v>
      </c>
      <c r="K715" s="1">
        <v>44134</v>
      </c>
      <c r="L715">
        <v>-1312.5</v>
      </c>
      <c r="M715" s="1">
        <v>41675</v>
      </c>
      <c r="N715">
        <v>225</v>
      </c>
    </row>
    <row r="716" spans="1:14" x14ac:dyDescent="0.25">
      <c r="A716" s="1">
        <v>42066</v>
      </c>
      <c r="B716">
        <v>58</v>
      </c>
      <c r="C716" s="1">
        <v>41590</v>
      </c>
      <c r="D716">
        <v>128</v>
      </c>
      <c r="E716" s="1">
        <v>42667</v>
      </c>
      <c r="F716">
        <v>-197</v>
      </c>
      <c r="G716" s="1">
        <v>41634</v>
      </c>
      <c r="H716">
        <v>-124.5</v>
      </c>
      <c r="I716" s="1">
        <v>43160</v>
      </c>
      <c r="J716">
        <v>408</v>
      </c>
      <c r="K716" s="1">
        <v>44148</v>
      </c>
      <c r="L716">
        <v>1137.5</v>
      </c>
      <c r="M716" s="1">
        <v>41675</v>
      </c>
      <c r="N716">
        <v>370</v>
      </c>
    </row>
    <row r="717" spans="1:14" x14ac:dyDescent="0.25">
      <c r="A717" s="1">
        <v>42074</v>
      </c>
      <c r="B717">
        <v>-22</v>
      </c>
      <c r="C717" s="1">
        <v>41591</v>
      </c>
      <c r="D717">
        <v>178</v>
      </c>
      <c r="E717" s="1">
        <v>42668</v>
      </c>
      <c r="F717">
        <v>-72</v>
      </c>
      <c r="G717" s="1">
        <v>41635</v>
      </c>
      <c r="H717">
        <v>150.5</v>
      </c>
      <c r="I717" s="1">
        <v>43166</v>
      </c>
      <c r="J717">
        <v>343</v>
      </c>
      <c r="K717" s="1">
        <v>44153</v>
      </c>
      <c r="L717">
        <v>562.5</v>
      </c>
      <c r="M717" s="1">
        <v>41676</v>
      </c>
      <c r="N717">
        <v>-700</v>
      </c>
    </row>
    <row r="718" spans="1:14" x14ac:dyDescent="0.25">
      <c r="A718" s="1">
        <v>42075</v>
      </c>
      <c r="B718">
        <v>-302</v>
      </c>
      <c r="C718" s="1">
        <v>41596</v>
      </c>
      <c r="D718">
        <v>168</v>
      </c>
      <c r="E718" s="1">
        <v>42703</v>
      </c>
      <c r="F718">
        <v>138</v>
      </c>
      <c r="G718" s="1">
        <v>41635</v>
      </c>
      <c r="H718">
        <v>175.5</v>
      </c>
      <c r="I718" s="1">
        <v>43172</v>
      </c>
      <c r="J718">
        <v>223</v>
      </c>
      <c r="K718" s="1">
        <v>44154</v>
      </c>
      <c r="L718">
        <v>-325</v>
      </c>
      <c r="M718" s="1">
        <v>41682</v>
      </c>
      <c r="N718">
        <v>-80</v>
      </c>
    </row>
    <row r="719" spans="1:14" x14ac:dyDescent="0.25">
      <c r="A719" s="1">
        <v>42076</v>
      </c>
      <c r="B719">
        <v>-132</v>
      </c>
      <c r="C719" s="1">
        <v>41598</v>
      </c>
      <c r="D719">
        <v>-242</v>
      </c>
      <c r="E719" s="1">
        <v>42704</v>
      </c>
      <c r="F719">
        <v>-227</v>
      </c>
      <c r="G719" s="1">
        <v>41653</v>
      </c>
      <c r="H719">
        <v>-537</v>
      </c>
      <c r="I719" s="1">
        <v>43173</v>
      </c>
      <c r="J719">
        <v>968</v>
      </c>
      <c r="K719" s="1">
        <v>44155</v>
      </c>
      <c r="L719">
        <v>1050</v>
      </c>
      <c r="M719" s="1">
        <v>41683</v>
      </c>
      <c r="N719">
        <v>385</v>
      </c>
    </row>
    <row r="720" spans="1:14" x14ac:dyDescent="0.25">
      <c r="A720" s="1">
        <v>42081</v>
      </c>
      <c r="B720">
        <v>528</v>
      </c>
      <c r="C720" s="1">
        <v>41598</v>
      </c>
      <c r="D720">
        <v>-22</v>
      </c>
      <c r="E720" s="1">
        <v>42709</v>
      </c>
      <c r="F720">
        <v>343</v>
      </c>
      <c r="G720" s="1">
        <v>41663</v>
      </c>
      <c r="H720">
        <v>-774.5</v>
      </c>
      <c r="I720" s="1">
        <v>43178</v>
      </c>
      <c r="J720">
        <v>-132</v>
      </c>
      <c r="K720" s="1">
        <v>44158</v>
      </c>
      <c r="L720">
        <v>1075</v>
      </c>
      <c r="M720" s="1">
        <v>41683</v>
      </c>
      <c r="N720">
        <v>-140</v>
      </c>
    </row>
    <row r="721" spans="1:14" x14ac:dyDescent="0.25">
      <c r="A721" s="1">
        <v>42087</v>
      </c>
      <c r="B721">
        <v>-132</v>
      </c>
      <c r="C721" s="1">
        <v>41600</v>
      </c>
      <c r="D721">
        <v>-312</v>
      </c>
      <c r="E721" s="1">
        <v>42717</v>
      </c>
      <c r="F721">
        <v>-157</v>
      </c>
      <c r="G721" s="1">
        <v>41666</v>
      </c>
      <c r="H721">
        <v>375.5</v>
      </c>
      <c r="I721" s="1">
        <v>43178</v>
      </c>
      <c r="J721">
        <v>-697</v>
      </c>
      <c r="K721" s="1">
        <v>44162</v>
      </c>
      <c r="L721">
        <v>762.5</v>
      </c>
      <c r="M721" s="1">
        <v>41684</v>
      </c>
      <c r="N721">
        <v>205</v>
      </c>
    </row>
    <row r="722" spans="1:14" x14ac:dyDescent="0.25">
      <c r="A722" s="1">
        <v>42087</v>
      </c>
      <c r="B722">
        <v>208</v>
      </c>
      <c r="C722" s="1">
        <v>41603</v>
      </c>
      <c r="D722">
        <v>58</v>
      </c>
      <c r="E722" s="1">
        <v>42717</v>
      </c>
      <c r="F722">
        <v>-117</v>
      </c>
      <c r="G722" s="1">
        <v>41667</v>
      </c>
      <c r="H722">
        <v>100.5</v>
      </c>
      <c r="I722" s="1">
        <v>43185</v>
      </c>
      <c r="J722">
        <v>1568</v>
      </c>
      <c r="K722" s="1">
        <v>44169</v>
      </c>
      <c r="L722">
        <v>437.5</v>
      </c>
      <c r="M722" s="1">
        <v>41684</v>
      </c>
      <c r="N722">
        <v>200</v>
      </c>
    </row>
    <row r="723" spans="1:14" x14ac:dyDescent="0.25">
      <c r="A723" s="1">
        <v>42088</v>
      </c>
      <c r="B723">
        <v>-302</v>
      </c>
      <c r="C723" s="1">
        <v>41604</v>
      </c>
      <c r="D723">
        <v>168</v>
      </c>
      <c r="E723" s="1">
        <v>42718</v>
      </c>
      <c r="F723">
        <v>153</v>
      </c>
      <c r="G723" s="1">
        <v>41670</v>
      </c>
      <c r="H723">
        <v>475.5</v>
      </c>
      <c r="I723" s="1">
        <v>43200</v>
      </c>
      <c r="J723">
        <v>2258</v>
      </c>
      <c r="K723" s="1">
        <v>44173</v>
      </c>
      <c r="L723">
        <v>-250</v>
      </c>
      <c r="M723" s="1">
        <v>41684</v>
      </c>
      <c r="N723">
        <v>180</v>
      </c>
    </row>
    <row r="724" spans="1:14" x14ac:dyDescent="0.25">
      <c r="A724" s="1">
        <v>42089</v>
      </c>
      <c r="B724">
        <v>-192</v>
      </c>
      <c r="C724" s="1">
        <v>41606</v>
      </c>
      <c r="D724">
        <v>138</v>
      </c>
      <c r="E724" s="1">
        <v>42719</v>
      </c>
      <c r="F724">
        <v>-7</v>
      </c>
      <c r="G724" s="1">
        <v>41674</v>
      </c>
      <c r="H724">
        <v>-399.5</v>
      </c>
      <c r="I724" s="1">
        <v>43221</v>
      </c>
      <c r="J724">
        <v>248</v>
      </c>
      <c r="K724" s="1">
        <v>44175</v>
      </c>
      <c r="L724">
        <v>-425</v>
      </c>
      <c r="M724" s="1">
        <v>41687</v>
      </c>
      <c r="N724">
        <v>-20</v>
      </c>
    </row>
    <row r="725" spans="1:14" x14ac:dyDescent="0.25">
      <c r="A725" s="1">
        <v>42089</v>
      </c>
      <c r="B725">
        <v>-2</v>
      </c>
      <c r="C725" s="1">
        <v>41610</v>
      </c>
      <c r="D725">
        <v>178</v>
      </c>
      <c r="E725" s="1">
        <v>42723</v>
      </c>
      <c r="F725">
        <v>-397</v>
      </c>
      <c r="G725" s="1">
        <v>41675</v>
      </c>
      <c r="H725">
        <v>275.5</v>
      </c>
      <c r="I725" s="1">
        <v>43223</v>
      </c>
      <c r="J725">
        <v>38</v>
      </c>
      <c r="K725" s="1">
        <v>44180</v>
      </c>
      <c r="L725">
        <v>1000</v>
      </c>
      <c r="M725" s="1">
        <v>41710</v>
      </c>
      <c r="N725">
        <v>385</v>
      </c>
    </row>
    <row r="726" spans="1:14" x14ac:dyDescent="0.25">
      <c r="A726" s="1">
        <v>42090</v>
      </c>
      <c r="B726">
        <v>-292</v>
      </c>
      <c r="C726" s="1">
        <v>41611</v>
      </c>
      <c r="D726">
        <v>-212</v>
      </c>
      <c r="E726" s="1">
        <v>42723</v>
      </c>
      <c r="F726">
        <v>-322</v>
      </c>
      <c r="G726" s="1">
        <v>41675</v>
      </c>
      <c r="H726">
        <v>50.5</v>
      </c>
      <c r="I726" s="1">
        <v>43228</v>
      </c>
      <c r="J726">
        <v>218</v>
      </c>
      <c r="K726" s="1">
        <v>44187</v>
      </c>
      <c r="L726">
        <v>337.5</v>
      </c>
      <c r="M726" s="1">
        <v>41710</v>
      </c>
      <c r="N726">
        <v>-85</v>
      </c>
    </row>
    <row r="727" spans="1:14" x14ac:dyDescent="0.25">
      <c r="A727" s="1">
        <v>42090</v>
      </c>
      <c r="B727">
        <v>-42</v>
      </c>
      <c r="C727" s="1">
        <v>41611</v>
      </c>
      <c r="D727">
        <v>-62</v>
      </c>
      <c r="E727" s="1">
        <v>42725</v>
      </c>
      <c r="F727">
        <v>-182</v>
      </c>
      <c r="G727" s="1">
        <v>41682</v>
      </c>
      <c r="H727">
        <v>63</v>
      </c>
      <c r="I727" s="1">
        <v>43235</v>
      </c>
      <c r="J727">
        <v>-712</v>
      </c>
      <c r="K727" s="1">
        <v>44188</v>
      </c>
      <c r="L727">
        <v>337.5</v>
      </c>
      <c r="M727" s="1">
        <v>41712</v>
      </c>
      <c r="N727">
        <v>190</v>
      </c>
    </row>
    <row r="728" spans="1:14" x14ac:dyDescent="0.25">
      <c r="A728" s="1">
        <v>42094</v>
      </c>
      <c r="B728">
        <v>198</v>
      </c>
      <c r="C728" s="1">
        <v>41612</v>
      </c>
      <c r="D728">
        <v>668</v>
      </c>
      <c r="E728" s="1">
        <v>42738</v>
      </c>
      <c r="F728">
        <v>-252</v>
      </c>
      <c r="G728" s="1">
        <v>41683</v>
      </c>
      <c r="H728">
        <v>438</v>
      </c>
      <c r="I728" s="1">
        <v>43238</v>
      </c>
      <c r="J728">
        <v>468</v>
      </c>
      <c r="K728" s="1">
        <v>44195</v>
      </c>
      <c r="L728">
        <v>462.5</v>
      </c>
      <c r="M728" s="1">
        <v>41712</v>
      </c>
      <c r="N728">
        <v>-125</v>
      </c>
    </row>
    <row r="729" spans="1:14" x14ac:dyDescent="0.25">
      <c r="A729" s="1">
        <v>42095</v>
      </c>
      <c r="B729">
        <v>198</v>
      </c>
      <c r="C729" s="1">
        <v>41624</v>
      </c>
      <c r="D729">
        <v>-72</v>
      </c>
      <c r="E729" s="1">
        <v>42745</v>
      </c>
      <c r="F729">
        <v>33</v>
      </c>
      <c r="G729" s="1">
        <v>41687</v>
      </c>
      <c r="H729">
        <v>88</v>
      </c>
      <c r="I729" s="1">
        <v>43265</v>
      </c>
      <c r="J729">
        <v>473</v>
      </c>
      <c r="K729" s="1">
        <v>44201</v>
      </c>
      <c r="L729">
        <v>-525</v>
      </c>
      <c r="M729" s="1">
        <v>41715</v>
      </c>
      <c r="N729">
        <v>-820</v>
      </c>
    </row>
    <row r="730" spans="1:14" x14ac:dyDescent="0.25">
      <c r="A730" s="1">
        <v>42101</v>
      </c>
      <c r="B730">
        <v>-22</v>
      </c>
      <c r="C730" s="1">
        <v>41626</v>
      </c>
      <c r="D730">
        <v>108</v>
      </c>
      <c r="E730" s="1">
        <v>42746</v>
      </c>
      <c r="F730">
        <v>-257</v>
      </c>
      <c r="G730" s="1">
        <v>41688</v>
      </c>
      <c r="H730">
        <v>200.5</v>
      </c>
      <c r="I730" s="1">
        <v>43273</v>
      </c>
      <c r="J730">
        <v>588</v>
      </c>
      <c r="K730" s="1">
        <v>44208</v>
      </c>
      <c r="L730">
        <v>187.5</v>
      </c>
      <c r="M730" s="1">
        <v>41718</v>
      </c>
      <c r="N730">
        <v>200</v>
      </c>
    </row>
    <row r="731" spans="1:14" x14ac:dyDescent="0.25">
      <c r="A731" s="1">
        <v>42116</v>
      </c>
      <c r="B731">
        <v>-122</v>
      </c>
      <c r="C731" s="1">
        <v>41646</v>
      </c>
      <c r="D731">
        <v>18</v>
      </c>
      <c r="E731" s="1">
        <v>42746</v>
      </c>
      <c r="F731">
        <v>28</v>
      </c>
      <c r="G731" s="1">
        <v>41703</v>
      </c>
      <c r="H731">
        <v>225.5</v>
      </c>
      <c r="I731" s="1">
        <v>43276</v>
      </c>
      <c r="J731">
        <v>-712</v>
      </c>
      <c r="K731" s="1">
        <v>44209</v>
      </c>
      <c r="L731">
        <v>-487.5</v>
      </c>
      <c r="M731" s="1">
        <v>41718</v>
      </c>
      <c r="N731">
        <v>-160</v>
      </c>
    </row>
    <row r="732" spans="1:14" x14ac:dyDescent="0.25">
      <c r="A732" s="1">
        <v>42116</v>
      </c>
      <c r="B732">
        <v>-102</v>
      </c>
      <c r="C732" s="1">
        <v>41647</v>
      </c>
      <c r="D732">
        <v>-192</v>
      </c>
      <c r="E732" s="1">
        <v>42747</v>
      </c>
      <c r="F732">
        <v>423</v>
      </c>
      <c r="G732" s="1">
        <v>41704</v>
      </c>
      <c r="H732">
        <v>-137</v>
      </c>
      <c r="I732" s="1">
        <v>43279</v>
      </c>
      <c r="J732">
        <v>508</v>
      </c>
      <c r="K732" s="1">
        <v>44211</v>
      </c>
      <c r="L732">
        <v>-1412.5</v>
      </c>
      <c r="M732" s="1">
        <v>41722</v>
      </c>
      <c r="N732">
        <v>235</v>
      </c>
    </row>
    <row r="733" spans="1:14" x14ac:dyDescent="0.25">
      <c r="A733" s="1">
        <v>42121</v>
      </c>
      <c r="B733">
        <v>-52</v>
      </c>
      <c r="C733" s="1">
        <v>41647</v>
      </c>
      <c r="D733">
        <v>148</v>
      </c>
      <c r="E733" s="1">
        <v>42752</v>
      </c>
      <c r="F733">
        <v>308</v>
      </c>
      <c r="G733" s="1">
        <v>41712</v>
      </c>
      <c r="H733">
        <v>-137</v>
      </c>
      <c r="I733" s="1">
        <v>43283</v>
      </c>
      <c r="J733">
        <v>-702</v>
      </c>
      <c r="K733" s="1">
        <v>44214</v>
      </c>
      <c r="L733">
        <v>187.5</v>
      </c>
      <c r="M733" s="1">
        <v>41723</v>
      </c>
      <c r="N733">
        <v>220</v>
      </c>
    </row>
    <row r="734" spans="1:14" x14ac:dyDescent="0.25">
      <c r="A734" s="1">
        <v>42122</v>
      </c>
      <c r="B734">
        <v>-2</v>
      </c>
      <c r="C734" s="1">
        <v>41648</v>
      </c>
      <c r="D734">
        <v>-312</v>
      </c>
      <c r="E734" s="1">
        <v>42758</v>
      </c>
      <c r="F734">
        <v>203</v>
      </c>
      <c r="G734" s="1">
        <v>41715</v>
      </c>
      <c r="H734">
        <v>-749.5</v>
      </c>
      <c r="I734" s="1">
        <v>43293</v>
      </c>
      <c r="J734">
        <v>423</v>
      </c>
      <c r="K734" s="1">
        <v>44224</v>
      </c>
      <c r="L734">
        <v>500</v>
      </c>
      <c r="M734" s="1">
        <v>41723</v>
      </c>
      <c r="N734">
        <v>220</v>
      </c>
    </row>
    <row r="735" spans="1:14" x14ac:dyDescent="0.25">
      <c r="A735" s="1">
        <v>42150</v>
      </c>
      <c r="B735">
        <v>48</v>
      </c>
      <c r="C735" s="1">
        <v>41649</v>
      </c>
      <c r="D735">
        <v>578</v>
      </c>
      <c r="E735" s="1">
        <v>42766</v>
      </c>
      <c r="F735">
        <v>-12</v>
      </c>
      <c r="G735" s="1">
        <v>41718</v>
      </c>
      <c r="H735">
        <v>225.5</v>
      </c>
      <c r="I735" s="1">
        <v>43304</v>
      </c>
      <c r="J735">
        <v>-697</v>
      </c>
      <c r="K735" s="1">
        <v>44228</v>
      </c>
      <c r="L735">
        <v>3150</v>
      </c>
      <c r="M735" s="1">
        <v>41723</v>
      </c>
      <c r="N735">
        <v>215</v>
      </c>
    </row>
    <row r="736" spans="1:14" x14ac:dyDescent="0.25">
      <c r="A736" s="1">
        <v>42151</v>
      </c>
      <c r="B736">
        <v>-292</v>
      </c>
      <c r="C736" s="1">
        <v>41652</v>
      </c>
      <c r="D736">
        <v>388</v>
      </c>
      <c r="E736" s="1">
        <v>42767</v>
      </c>
      <c r="F736">
        <v>-332</v>
      </c>
      <c r="G736" s="1">
        <v>41718</v>
      </c>
      <c r="H736">
        <v>-249.5</v>
      </c>
      <c r="I736" s="1">
        <v>43306</v>
      </c>
      <c r="J736">
        <v>18</v>
      </c>
      <c r="K736" s="1">
        <v>44244</v>
      </c>
      <c r="L736">
        <v>37.5</v>
      </c>
      <c r="M736" s="1">
        <v>41723</v>
      </c>
      <c r="N736">
        <v>320</v>
      </c>
    </row>
    <row r="737" spans="1:14" x14ac:dyDescent="0.25">
      <c r="A737" s="1">
        <v>42151</v>
      </c>
      <c r="B737">
        <v>-292</v>
      </c>
      <c r="C737" s="1">
        <v>41654</v>
      </c>
      <c r="D737">
        <v>-152</v>
      </c>
      <c r="E737" s="1">
        <v>42767</v>
      </c>
      <c r="F737">
        <v>-162</v>
      </c>
      <c r="G737" s="1">
        <v>41726</v>
      </c>
      <c r="H737">
        <v>-24.5</v>
      </c>
      <c r="I737" s="1">
        <v>43307</v>
      </c>
      <c r="J737">
        <v>-182</v>
      </c>
      <c r="K737" s="1">
        <v>44249</v>
      </c>
      <c r="L737">
        <v>-1400</v>
      </c>
      <c r="M737" s="1">
        <v>41725</v>
      </c>
      <c r="N737">
        <v>200</v>
      </c>
    </row>
    <row r="738" spans="1:14" x14ac:dyDescent="0.25">
      <c r="A738" s="1">
        <v>42153</v>
      </c>
      <c r="B738">
        <v>18</v>
      </c>
      <c r="C738" s="1">
        <v>41655</v>
      </c>
      <c r="D738">
        <v>378</v>
      </c>
      <c r="E738" s="1">
        <v>42768</v>
      </c>
      <c r="F738">
        <v>-202</v>
      </c>
      <c r="G738" s="1">
        <v>41731</v>
      </c>
      <c r="H738">
        <v>200.5</v>
      </c>
      <c r="I738" s="1">
        <v>43311</v>
      </c>
      <c r="J738">
        <v>-707</v>
      </c>
      <c r="K738" s="1">
        <v>44250</v>
      </c>
      <c r="L738">
        <v>-1400</v>
      </c>
      <c r="M738" s="1">
        <v>41725</v>
      </c>
      <c r="N738">
        <v>660</v>
      </c>
    </row>
    <row r="739" spans="1:14" x14ac:dyDescent="0.25">
      <c r="A739" s="1">
        <v>42156</v>
      </c>
      <c r="B739">
        <v>-292</v>
      </c>
      <c r="C739" s="1">
        <v>41683</v>
      </c>
      <c r="D739">
        <v>208</v>
      </c>
      <c r="E739" s="1">
        <v>42768</v>
      </c>
      <c r="F739">
        <v>-172</v>
      </c>
      <c r="G739" s="1">
        <v>41731</v>
      </c>
      <c r="H739">
        <v>0.5</v>
      </c>
      <c r="I739" s="1">
        <v>43321</v>
      </c>
      <c r="J739">
        <v>78</v>
      </c>
      <c r="K739" s="1">
        <v>44253</v>
      </c>
      <c r="L739">
        <v>362.5</v>
      </c>
      <c r="M739" s="1">
        <v>41725</v>
      </c>
      <c r="N739">
        <v>35</v>
      </c>
    </row>
    <row r="740" spans="1:14" x14ac:dyDescent="0.25">
      <c r="A740" s="1">
        <v>42157</v>
      </c>
      <c r="B740">
        <v>838</v>
      </c>
      <c r="C740" s="1">
        <v>41684</v>
      </c>
      <c r="D740">
        <v>-222</v>
      </c>
      <c r="E740" s="1">
        <v>42773</v>
      </c>
      <c r="F740">
        <v>178</v>
      </c>
      <c r="G740" s="1">
        <v>41732</v>
      </c>
      <c r="H740">
        <v>188</v>
      </c>
      <c r="I740" s="1">
        <v>43322</v>
      </c>
      <c r="J740">
        <v>-707</v>
      </c>
      <c r="K740" s="1">
        <v>44256</v>
      </c>
      <c r="L740">
        <v>1787.5</v>
      </c>
      <c r="M740" s="1">
        <v>41726</v>
      </c>
      <c r="N740">
        <v>-150</v>
      </c>
    </row>
    <row r="741" spans="1:14" x14ac:dyDescent="0.25">
      <c r="A741" s="1">
        <v>42167</v>
      </c>
      <c r="B741">
        <v>228</v>
      </c>
      <c r="C741" s="1">
        <v>41688</v>
      </c>
      <c r="D741">
        <v>-342</v>
      </c>
      <c r="E741" s="1">
        <v>42775</v>
      </c>
      <c r="F741">
        <v>533</v>
      </c>
      <c r="G741" s="1">
        <v>41737</v>
      </c>
      <c r="H741">
        <v>213</v>
      </c>
      <c r="I741" s="1">
        <v>43325</v>
      </c>
      <c r="J741">
        <v>568</v>
      </c>
      <c r="K741" s="1">
        <v>44258</v>
      </c>
      <c r="L741">
        <v>125</v>
      </c>
      <c r="M741" s="1">
        <v>41731</v>
      </c>
      <c r="N741">
        <v>175</v>
      </c>
    </row>
    <row r="742" spans="1:14" x14ac:dyDescent="0.25">
      <c r="A742" s="1">
        <v>42170</v>
      </c>
      <c r="B742">
        <v>-282</v>
      </c>
      <c r="C742" s="1">
        <v>41689</v>
      </c>
      <c r="D742">
        <v>68</v>
      </c>
      <c r="E742" s="1">
        <v>42789</v>
      </c>
      <c r="F742">
        <v>268</v>
      </c>
      <c r="G742" s="1">
        <v>41737</v>
      </c>
      <c r="H742">
        <v>213</v>
      </c>
      <c r="I742" s="1">
        <v>43326</v>
      </c>
      <c r="J742">
        <v>593</v>
      </c>
      <c r="K742" s="1">
        <v>44259</v>
      </c>
      <c r="L742">
        <v>-1400</v>
      </c>
      <c r="M742" s="1">
        <v>41731</v>
      </c>
      <c r="N742">
        <v>215</v>
      </c>
    </row>
    <row r="743" spans="1:14" x14ac:dyDescent="0.25">
      <c r="A743" s="1">
        <v>42172</v>
      </c>
      <c r="B743">
        <v>-282</v>
      </c>
      <c r="C743" s="1">
        <v>41691</v>
      </c>
      <c r="D743">
        <v>168</v>
      </c>
      <c r="E743" s="1">
        <v>42793</v>
      </c>
      <c r="F743">
        <v>-467</v>
      </c>
      <c r="G743" s="1">
        <v>41740</v>
      </c>
      <c r="H743">
        <v>-212</v>
      </c>
      <c r="I743" s="1">
        <v>43329</v>
      </c>
      <c r="J743">
        <v>203</v>
      </c>
      <c r="K743" s="1">
        <v>44264</v>
      </c>
      <c r="L743">
        <v>875</v>
      </c>
      <c r="M743" s="1">
        <v>41731</v>
      </c>
      <c r="N743">
        <v>75</v>
      </c>
    </row>
    <row r="744" spans="1:14" x14ac:dyDescent="0.25">
      <c r="A744" s="1">
        <v>42174</v>
      </c>
      <c r="B744">
        <v>8</v>
      </c>
      <c r="C744" s="1">
        <v>41695</v>
      </c>
      <c r="D744">
        <v>-222</v>
      </c>
      <c r="E744" s="1">
        <v>42793</v>
      </c>
      <c r="F744">
        <v>323</v>
      </c>
      <c r="G744" s="1">
        <v>41743</v>
      </c>
      <c r="H744">
        <v>-562</v>
      </c>
      <c r="I744" s="1">
        <v>43343</v>
      </c>
      <c r="J744">
        <v>63</v>
      </c>
      <c r="K744" s="1">
        <v>44274</v>
      </c>
      <c r="L744">
        <v>-250</v>
      </c>
      <c r="M744" s="1">
        <v>41732</v>
      </c>
      <c r="N744">
        <v>180</v>
      </c>
    </row>
    <row r="745" spans="1:14" x14ac:dyDescent="0.25">
      <c r="A745" s="1">
        <v>42177</v>
      </c>
      <c r="B745">
        <v>368</v>
      </c>
      <c r="C745" s="1">
        <v>41695</v>
      </c>
      <c r="D745">
        <v>348</v>
      </c>
      <c r="E745" s="1">
        <v>42807</v>
      </c>
      <c r="F745">
        <v>-132</v>
      </c>
      <c r="G745" s="1">
        <v>41752</v>
      </c>
      <c r="H745">
        <v>0.5</v>
      </c>
      <c r="I745" s="1">
        <v>43353</v>
      </c>
      <c r="J745">
        <v>278</v>
      </c>
      <c r="K745" s="1">
        <v>44279</v>
      </c>
      <c r="L745">
        <v>687.5</v>
      </c>
      <c r="M745" s="1">
        <v>41732</v>
      </c>
      <c r="N745">
        <v>235</v>
      </c>
    </row>
    <row r="746" spans="1:14" x14ac:dyDescent="0.25">
      <c r="A746" s="1">
        <v>42179</v>
      </c>
      <c r="B746">
        <v>-282</v>
      </c>
      <c r="C746" s="1">
        <v>41696</v>
      </c>
      <c r="D746">
        <v>-132</v>
      </c>
      <c r="E746" s="1">
        <v>42807</v>
      </c>
      <c r="F746">
        <v>-72</v>
      </c>
      <c r="G746" s="1">
        <v>41757</v>
      </c>
      <c r="H746">
        <v>38</v>
      </c>
      <c r="I746" s="1">
        <v>43360</v>
      </c>
      <c r="J746">
        <v>-107</v>
      </c>
      <c r="K746" s="1">
        <v>44280</v>
      </c>
      <c r="L746">
        <v>275</v>
      </c>
      <c r="M746" s="1">
        <v>41732</v>
      </c>
      <c r="N746">
        <v>-290</v>
      </c>
    </row>
    <row r="747" spans="1:14" x14ac:dyDescent="0.25">
      <c r="A747" s="1">
        <v>42181</v>
      </c>
      <c r="B747">
        <v>598</v>
      </c>
      <c r="C747" s="1">
        <v>41696</v>
      </c>
      <c r="D747">
        <v>368</v>
      </c>
      <c r="E747" s="1">
        <v>42808</v>
      </c>
      <c r="F747">
        <v>-72</v>
      </c>
      <c r="G747" s="1">
        <v>41775</v>
      </c>
      <c r="H747">
        <v>150.5</v>
      </c>
      <c r="I747" s="1">
        <v>43362</v>
      </c>
      <c r="J747">
        <v>53</v>
      </c>
      <c r="K747" s="1">
        <v>44291</v>
      </c>
      <c r="L747">
        <v>261</v>
      </c>
      <c r="M747" s="1">
        <v>41737</v>
      </c>
      <c r="N747">
        <v>190</v>
      </c>
    </row>
    <row r="748" spans="1:14" x14ac:dyDescent="0.25">
      <c r="A748" s="1">
        <v>42185</v>
      </c>
      <c r="B748">
        <v>248</v>
      </c>
      <c r="C748" s="1">
        <v>41703</v>
      </c>
      <c r="D748">
        <v>38</v>
      </c>
      <c r="E748" s="1">
        <v>42809</v>
      </c>
      <c r="F748">
        <v>138</v>
      </c>
      <c r="G748" s="1">
        <v>41775</v>
      </c>
      <c r="H748">
        <v>225.5</v>
      </c>
      <c r="I748" s="1">
        <v>43370</v>
      </c>
      <c r="J748">
        <v>578</v>
      </c>
      <c r="K748" s="1">
        <v>44297</v>
      </c>
      <c r="L748">
        <v>-101</v>
      </c>
      <c r="M748" s="1">
        <v>41737</v>
      </c>
      <c r="N748">
        <v>235</v>
      </c>
    </row>
    <row r="749" spans="1:14" x14ac:dyDescent="0.25">
      <c r="A749" s="1">
        <v>42188</v>
      </c>
      <c r="B749">
        <v>-52</v>
      </c>
      <c r="C749" s="1">
        <v>41705</v>
      </c>
      <c r="D749">
        <v>-422</v>
      </c>
      <c r="E749" s="1">
        <v>42814</v>
      </c>
      <c r="F749">
        <v>-172</v>
      </c>
      <c r="G749" s="1">
        <v>41775</v>
      </c>
      <c r="H749">
        <v>238</v>
      </c>
      <c r="I749" s="1">
        <v>43371</v>
      </c>
      <c r="J749">
        <v>-717</v>
      </c>
      <c r="K749" s="1">
        <v>44310</v>
      </c>
      <c r="L749">
        <v>426</v>
      </c>
      <c r="M749" s="1">
        <v>41737</v>
      </c>
      <c r="N749">
        <v>-525</v>
      </c>
    </row>
    <row r="750" spans="1:14" x14ac:dyDescent="0.25">
      <c r="A750" s="1">
        <v>42199</v>
      </c>
      <c r="B750">
        <v>-282</v>
      </c>
      <c r="C750" s="1">
        <v>41708</v>
      </c>
      <c r="D750">
        <v>-192</v>
      </c>
      <c r="E750" s="1">
        <v>42814</v>
      </c>
      <c r="F750">
        <v>-27</v>
      </c>
      <c r="G750" s="1">
        <v>41781</v>
      </c>
      <c r="H750">
        <v>-299.5</v>
      </c>
      <c r="I750" s="1">
        <v>43375</v>
      </c>
      <c r="J750">
        <v>-712</v>
      </c>
      <c r="K750" s="1">
        <v>44313</v>
      </c>
      <c r="L750">
        <v>138</v>
      </c>
      <c r="M750" s="1">
        <v>41740</v>
      </c>
      <c r="N750">
        <v>240</v>
      </c>
    </row>
    <row r="751" spans="1:14" x14ac:dyDescent="0.25">
      <c r="A751" s="1">
        <v>42200</v>
      </c>
      <c r="B751">
        <v>588</v>
      </c>
      <c r="C751" s="1">
        <v>41709</v>
      </c>
      <c r="D751">
        <v>18</v>
      </c>
      <c r="E751" s="1">
        <v>42815</v>
      </c>
      <c r="F751">
        <v>-267</v>
      </c>
      <c r="G751" s="1">
        <v>41782</v>
      </c>
      <c r="H751">
        <v>-199.5</v>
      </c>
      <c r="I751" s="1">
        <v>43376</v>
      </c>
      <c r="J751">
        <v>198</v>
      </c>
      <c r="K751" s="1">
        <v>44332</v>
      </c>
      <c r="L751">
        <v>234</v>
      </c>
      <c r="M751" s="1">
        <v>41740</v>
      </c>
      <c r="N751">
        <v>235</v>
      </c>
    </row>
    <row r="752" spans="1:14" x14ac:dyDescent="0.25">
      <c r="A752" s="1">
        <v>42202</v>
      </c>
      <c r="B752">
        <v>-2</v>
      </c>
      <c r="C752" s="1">
        <v>41711</v>
      </c>
      <c r="D752">
        <v>188</v>
      </c>
      <c r="E752" s="1">
        <v>42815</v>
      </c>
      <c r="F752">
        <v>1763</v>
      </c>
      <c r="G752" s="1">
        <v>41785</v>
      </c>
      <c r="H752">
        <v>-87</v>
      </c>
      <c r="I752" s="1">
        <v>43377</v>
      </c>
      <c r="J752">
        <v>-717</v>
      </c>
      <c r="K752" s="1">
        <v>44352</v>
      </c>
      <c r="L752">
        <v>-225</v>
      </c>
      <c r="M752" s="1">
        <v>41743</v>
      </c>
      <c r="N752">
        <v>-505</v>
      </c>
    </row>
    <row r="753" spans="1:14" x14ac:dyDescent="0.25">
      <c r="A753" s="1">
        <v>42205</v>
      </c>
      <c r="B753">
        <v>-42</v>
      </c>
      <c r="C753" s="1">
        <v>41715</v>
      </c>
      <c r="D753">
        <v>98</v>
      </c>
      <c r="E753" s="1">
        <v>42821</v>
      </c>
      <c r="F753">
        <v>-27</v>
      </c>
      <c r="G753" s="1">
        <v>41786</v>
      </c>
      <c r="H753">
        <v>-99.5</v>
      </c>
      <c r="I753" s="1">
        <v>43389</v>
      </c>
      <c r="J753">
        <v>958</v>
      </c>
      <c r="K753" s="1">
        <v>44354</v>
      </c>
      <c r="L753">
        <v>429</v>
      </c>
      <c r="M753" s="1">
        <v>41758</v>
      </c>
      <c r="N753">
        <v>-70</v>
      </c>
    </row>
    <row r="754" spans="1:14" x14ac:dyDescent="0.25">
      <c r="A754" s="1">
        <v>42207</v>
      </c>
      <c r="B754">
        <v>278</v>
      </c>
      <c r="C754" s="1">
        <v>41716</v>
      </c>
      <c r="D754">
        <v>-222</v>
      </c>
      <c r="E754" s="1">
        <v>42822</v>
      </c>
      <c r="F754">
        <v>-167</v>
      </c>
      <c r="G754" s="1">
        <v>41787</v>
      </c>
      <c r="H754">
        <v>175.5</v>
      </c>
      <c r="I754" s="1">
        <v>43392</v>
      </c>
      <c r="J754">
        <v>508</v>
      </c>
      <c r="K754" s="1">
        <v>44358</v>
      </c>
      <c r="L754">
        <v>164</v>
      </c>
      <c r="M754" s="1">
        <v>41767</v>
      </c>
      <c r="N754">
        <v>180</v>
      </c>
    </row>
    <row r="755" spans="1:14" x14ac:dyDescent="0.25">
      <c r="A755" s="1">
        <v>42209</v>
      </c>
      <c r="B755">
        <v>38</v>
      </c>
      <c r="C755" s="1">
        <v>41716</v>
      </c>
      <c r="D755">
        <v>-102</v>
      </c>
      <c r="E755" s="1">
        <v>42822</v>
      </c>
      <c r="F755">
        <v>383</v>
      </c>
      <c r="G755" s="1">
        <v>41787</v>
      </c>
      <c r="H755">
        <v>113</v>
      </c>
      <c r="I755" s="1">
        <v>43395</v>
      </c>
      <c r="J755">
        <v>1368</v>
      </c>
      <c r="K755" s="1">
        <v>44366</v>
      </c>
      <c r="L755">
        <v>108</v>
      </c>
      <c r="M755" s="1">
        <v>41767</v>
      </c>
      <c r="N755">
        <v>290</v>
      </c>
    </row>
    <row r="756" spans="1:14" x14ac:dyDescent="0.25">
      <c r="A756" s="1">
        <v>42213</v>
      </c>
      <c r="B756">
        <v>28</v>
      </c>
      <c r="C756" s="1">
        <v>41717</v>
      </c>
      <c r="D756">
        <v>208</v>
      </c>
      <c r="E756" s="1">
        <v>42830</v>
      </c>
      <c r="F756">
        <v>-97</v>
      </c>
      <c r="G756" s="1">
        <v>41792</v>
      </c>
      <c r="H756">
        <v>200.5</v>
      </c>
      <c r="I756" s="1">
        <v>43396</v>
      </c>
      <c r="J756">
        <v>-707</v>
      </c>
      <c r="K756" s="1">
        <v>44368</v>
      </c>
      <c r="L756">
        <v>-364</v>
      </c>
      <c r="M756" s="1">
        <v>41767</v>
      </c>
      <c r="N756">
        <v>-450</v>
      </c>
    </row>
    <row r="757" spans="1:14" x14ac:dyDescent="0.25">
      <c r="A757" s="1">
        <v>42215</v>
      </c>
      <c r="B757">
        <v>438</v>
      </c>
      <c r="C757" s="1">
        <v>41722</v>
      </c>
      <c r="D757">
        <v>38</v>
      </c>
      <c r="E757" s="1">
        <v>42830</v>
      </c>
      <c r="F757">
        <v>-367</v>
      </c>
      <c r="G757" s="1">
        <v>41796</v>
      </c>
      <c r="H757">
        <v>-249.5</v>
      </c>
      <c r="I757" s="1">
        <v>43398</v>
      </c>
      <c r="J757">
        <v>973</v>
      </c>
      <c r="K757" s="1">
        <v>44379</v>
      </c>
      <c r="L757">
        <v>344</v>
      </c>
      <c r="M757" s="1">
        <v>41768</v>
      </c>
      <c r="N757">
        <v>215</v>
      </c>
    </row>
    <row r="758" spans="1:14" x14ac:dyDescent="0.25">
      <c r="A758" s="1">
        <v>42216</v>
      </c>
      <c r="B758">
        <v>-22</v>
      </c>
      <c r="C758" s="1">
        <v>41723</v>
      </c>
      <c r="D758">
        <v>-92</v>
      </c>
      <c r="E758" s="1">
        <v>42835</v>
      </c>
      <c r="F758">
        <v>-372</v>
      </c>
      <c r="G758" s="1">
        <v>41803</v>
      </c>
      <c r="H758">
        <v>113</v>
      </c>
      <c r="I758" s="1">
        <v>43399</v>
      </c>
      <c r="J758">
        <v>-712</v>
      </c>
      <c r="K758" s="1">
        <v>44380</v>
      </c>
      <c r="L758">
        <v>-207</v>
      </c>
      <c r="M758" s="1">
        <v>41768</v>
      </c>
      <c r="N758">
        <v>105</v>
      </c>
    </row>
    <row r="759" spans="1:14" x14ac:dyDescent="0.25">
      <c r="A759" s="1">
        <v>42223</v>
      </c>
      <c r="B759">
        <v>-292</v>
      </c>
      <c r="C759" s="1">
        <v>41724</v>
      </c>
      <c r="D759">
        <v>68</v>
      </c>
      <c r="E759" s="1">
        <v>42835</v>
      </c>
      <c r="F759">
        <v>-197</v>
      </c>
      <c r="G759" s="1">
        <v>41803</v>
      </c>
      <c r="H759">
        <v>138</v>
      </c>
      <c r="I759" s="1">
        <v>43405</v>
      </c>
      <c r="J759">
        <v>283</v>
      </c>
      <c r="K759" s="1">
        <v>44394</v>
      </c>
      <c r="L759">
        <v>-245</v>
      </c>
      <c r="M759" s="1">
        <v>41782</v>
      </c>
      <c r="N759">
        <v>-255</v>
      </c>
    </row>
    <row r="760" spans="1:14" x14ac:dyDescent="0.25">
      <c r="A760" s="1">
        <v>42223</v>
      </c>
      <c r="B760">
        <v>58</v>
      </c>
      <c r="C760" s="1">
        <v>41725</v>
      </c>
      <c r="D760">
        <v>68</v>
      </c>
      <c r="E760" s="1">
        <v>42836</v>
      </c>
      <c r="F760">
        <v>-287</v>
      </c>
      <c r="G760" s="1">
        <v>41803</v>
      </c>
      <c r="H760">
        <v>150.5</v>
      </c>
      <c r="I760" s="1">
        <v>43406</v>
      </c>
      <c r="J760">
        <v>2113</v>
      </c>
      <c r="K760" s="1">
        <v>44395</v>
      </c>
      <c r="L760">
        <v>30</v>
      </c>
      <c r="M760" s="1">
        <v>41785</v>
      </c>
      <c r="N760">
        <v>-190</v>
      </c>
    </row>
    <row r="761" spans="1:14" x14ac:dyDescent="0.25">
      <c r="A761" s="1">
        <v>42227</v>
      </c>
      <c r="B761">
        <v>178</v>
      </c>
      <c r="C761" s="1">
        <v>41729</v>
      </c>
      <c r="D761">
        <v>-182</v>
      </c>
      <c r="E761" s="1">
        <v>42836</v>
      </c>
      <c r="F761">
        <v>-102</v>
      </c>
      <c r="G761" s="1">
        <v>41803</v>
      </c>
      <c r="H761">
        <v>125.5</v>
      </c>
      <c r="I761" s="1">
        <v>43413</v>
      </c>
      <c r="J761">
        <v>-717</v>
      </c>
      <c r="K761" s="1">
        <v>44396</v>
      </c>
      <c r="L761">
        <v>296</v>
      </c>
      <c r="M761" s="1">
        <v>41786</v>
      </c>
      <c r="N761">
        <v>145</v>
      </c>
    </row>
    <row r="762" spans="1:14" x14ac:dyDescent="0.25">
      <c r="A762" s="1">
        <v>42233</v>
      </c>
      <c r="B762">
        <v>18</v>
      </c>
      <c r="C762" s="1">
        <v>41729</v>
      </c>
      <c r="D762">
        <v>-192</v>
      </c>
      <c r="E762" s="1">
        <v>42837</v>
      </c>
      <c r="F762">
        <v>-97</v>
      </c>
      <c r="G762" s="1">
        <v>41803</v>
      </c>
      <c r="H762">
        <v>100.5</v>
      </c>
      <c r="I762" s="1">
        <v>43416</v>
      </c>
      <c r="J762">
        <v>668</v>
      </c>
      <c r="K762" s="1">
        <v>44403</v>
      </c>
      <c r="L762">
        <v>450</v>
      </c>
      <c r="M762" s="1">
        <v>41786</v>
      </c>
      <c r="N762">
        <v>-220</v>
      </c>
    </row>
    <row r="763" spans="1:14" x14ac:dyDescent="0.25">
      <c r="A763" s="1">
        <v>42235</v>
      </c>
      <c r="B763">
        <v>-292</v>
      </c>
      <c r="C763" s="1">
        <v>41730</v>
      </c>
      <c r="D763">
        <v>-182</v>
      </c>
      <c r="E763" s="1">
        <v>42843</v>
      </c>
      <c r="F763">
        <v>-222</v>
      </c>
      <c r="G763" s="1">
        <v>41806</v>
      </c>
      <c r="H763">
        <v>138</v>
      </c>
      <c r="I763" s="1">
        <v>43417</v>
      </c>
      <c r="J763">
        <v>-712</v>
      </c>
      <c r="K763" s="1">
        <v>44404</v>
      </c>
      <c r="L763">
        <v>-134</v>
      </c>
      <c r="M763" s="1">
        <v>41787</v>
      </c>
      <c r="N763">
        <v>190</v>
      </c>
    </row>
    <row r="764" spans="1:14" x14ac:dyDescent="0.25">
      <c r="A764" s="1">
        <v>42235</v>
      </c>
      <c r="B764">
        <v>238</v>
      </c>
      <c r="C764" s="1">
        <v>41731</v>
      </c>
      <c r="D764">
        <v>168</v>
      </c>
      <c r="E764" s="1">
        <v>42843</v>
      </c>
      <c r="F764">
        <v>-307</v>
      </c>
      <c r="G764" s="1">
        <v>41813</v>
      </c>
      <c r="H764">
        <v>150.5</v>
      </c>
      <c r="I764" s="1">
        <v>43424</v>
      </c>
      <c r="J764">
        <v>-707</v>
      </c>
      <c r="K764" s="1">
        <v>44407</v>
      </c>
      <c r="L764">
        <v>287</v>
      </c>
      <c r="M764" s="1">
        <v>41787</v>
      </c>
      <c r="N764">
        <v>145</v>
      </c>
    </row>
    <row r="765" spans="1:14" x14ac:dyDescent="0.25">
      <c r="A765" s="1">
        <v>42244</v>
      </c>
      <c r="B765">
        <v>248</v>
      </c>
      <c r="C765" s="1">
        <v>41733</v>
      </c>
      <c r="D765">
        <v>378</v>
      </c>
      <c r="E765" s="1">
        <v>42856</v>
      </c>
      <c r="F765">
        <v>-282</v>
      </c>
      <c r="G765" s="1">
        <v>41815</v>
      </c>
      <c r="H765">
        <v>138</v>
      </c>
      <c r="I765" s="1">
        <v>43425</v>
      </c>
      <c r="J765">
        <v>1188</v>
      </c>
      <c r="K765" s="1">
        <v>44408</v>
      </c>
      <c r="L765">
        <v>73</v>
      </c>
      <c r="M765" s="1">
        <v>41822</v>
      </c>
      <c r="N765">
        <v>-95</v>
      </c>
    </row>
    <row r="766" spans="1:14" x14ac:dyDescent="0.25">
      <c r="A766" s="1">
        <v>42247</v>
      </c>
      <c r="B766">
        <v>468</v>
      </c>
      <c r="C766" s="1">
        <v>41736</v>
      </c>
      <c r="D766">
        <v>-42</v>
      </c>
      <c r="E766" s="1">
        <v>42857</v>
      </c>
      <c r="F766">
        <v>73</v>
      </c>
      <c r="G766" s="1">
        <v>41822</v>
      </c>
      <c r="H766">
        <v>125.5</v>
      </c>
      <c r="I766" s="1">
        <v>43426</v>
      </c>
      <c r="J766">
        <v>-722</v>
      </c>
      <c r="K766" s="1">
        <v>44409</v>
      </c>
      <c r="L766">
        <v>-127</v>
      </c>
      <c r="M766" s="1">
        <v>41823</v>
      </c>
      <c r="N766">
        <v>110</v>
      </c>
    </row>
    <row r="767" spans="1:14" x14ac:dyDescent="0.25">
      <c r="A767" s="1">
        <v>42263</v>
      </c>
      <c r="B767">
        <v>138</v>
      </c>
      <c r="C767" s="1">
        <v>41738</v>
      </c>
      <c r="D767">
        <v>-262</v>
      </c>
      <c r="E767" s="1">
        <v>42863</v>
      </c>
      <c r="F767">
        <v>-102</v>
      </c>
      <c r="G767" s="1">
        <v>41822</v>
      </c>
      <c r="H767">
        <v>-24.5</v>
      </c>
      <c r="I767" s="1">
        <v>43446</v>
      </c>
      <c r="J767">
        <v>1128</v>
      </c>
      <c r="K767" s="1">
        <v>44411</v>
      </c>
      <c r="L767">
        <v>-276</v>
      </c>
      <c r="M767" s="1">
        <v>41823</v>
      </c>
      <c r="N767">
        <v>-340</v>
      </c>
    </row>
    <row r="768" spans="1:14" x14ac:dyDescent="0.25">
      <c r="A768" s="1">
        <v>42275</v>
      </c>
      <c r="B768">
        <v>388</v>
      </c>
      <c r="C768" s="1">
        <v>41738</v>
      </c>
      <c r="D768">
        <v>-82</v>
      </c>
      <c r="E768" s="1">
        <v>42863</v>
      </c>
      <c r="F768">
        <v>-82</v>
      </c>
      <c r="G768" s="1">
        <v>41823</v>
      </c>
      <c r="H768">
        <v>125.5</v>
      </c>
      <c r="I768" s="1">
        <v>43451</v>
      </c>
      <c r="J768">
        <v>143</v>
      </c>
      <c r="K768" s="1">
        <v>44414</v>
      </c>
      <c r="L768">
        <v>-11</v>
      </c>
      <c r="M768" s="1">
        <v>41824</v>
      </c>
      <c r="N768">
        <v>-10</v>
      </c>
    </row>
    <row r="769" spans="1:14" x14ac:dyDescent="0.25">
      <c r="A769" s="1">
        <v>42277</v>
      </c>
      <c r="B769">
        <v>28</v>
      </c>
      <c r="C769" s="1">
        <v>41739</v>
      </c>
      <c r="D769">
        <v>178</v>
      </c>
      <c r="E769" s="1">
        <v>42864</v>
      </c>
      <c r="F769">
        <v>-132</v>
      </c>
      <c r="G769" s="1">
        <v>41823</v>
      </c>
      <c r="H769">
        <v>-187</v>
      </c>
      <c r="I769" s="1">
        <v>43452</v>
      </c>
      <c r="J769">
        <v>68</v>
      </c>
      <c r="K769" s="1">
        <v>44415</v>
      </c>
      <c r="L769">
        <v>521</v>
      </c>
      <c r="M769" s="1">
        <v>41829</v>
      </c>
      <c r="N769">
        <v>110</v>
      </c>
    </row>
    <row r="770" spans="1:14" x14ac:dyDescent="0.25">
      <c r="A770" s="1">
        <v>42278</v>
      </c>
      <c r="B770">
        <v>248</v>
      </c>
      <c r="C770" s="1">
        <v>41740</v>
      </c>
      <c r="D770">
        <v>218</v>
      </c>
      <c r="E770" s="1">
        <v>42864</v>
      </c>
      <c r="F770">
        <v>-312</v>
      </c>
      <c r="G770" s="1">
        <v>41824</v>
      </c>
      <c r="H770">
        <v>-37</v>
      </c>
      <c r="I770" s="1">
        <v>43453</v>
      </c>
      <c r="J770">
        <v>783</v>
      </c>
      <c r="K770" s="1">
        <v>44417</v>
      </c>
      <c r="L770">
        <v>-229</v>
      </c>
      <c r="M770" s="1">
        <v>41829</v>
      </c>
      <c r="N770">
        <v>310</v>
      </c>
    </row>
    <row r="771" spans="1:14" x14ac:dyDescent="0.25">
      <c r="A771" s="1">
        <v>42283</v>
      </c>
      <c r="B771">
        <v>138</v>
      </c>
      <c r="C771" s="1">
        <v>41744</v>
      </c>
      <c r="D771">
        <v>508</v>
      </c>
      <c r="E771" s="1">
        <v>42866</v>
      </c>
      <c r="F771">
        <v>-117</v>
      </c>
      <c r="G771" s="1">
        <v>41829</v>
      </c>
      <c r="H771">
        <v>150.5</v>
      </c>
      <c r="I771" s="1">
        <v>43454</v>
      </c>
      <c r="J771">
        <v>-712</v>
      </c>
      <c r="K771" s="1">
        <v>44422</v>
      </c>
      <c r="L771">
        <v>481</v>
      </c>
      <c r="M771" s="1">
        <v>41829</v>
      </c>
      <c r="N771">
        <v>-5</v>
      </c>
    </row>
    <row r="772" spans="1:14" x14ac:dyDescent="0.25">
      <c r="A772" s="1">
        <v>42289</v>
      </c>
      <c r="B772">
        <v>138</v>
      </c>
      <c r="C772" s="1">
        <v>41751</v>
      </c>
      <c r="D772">
        <v>-102</v>
      </c>
      <c r="E772" s="1">
        <v>42871</v>
      </c>
      <c r="F772">
        <v>-227</v>
      </c>
      <c r="G772" s="1">
        <v>41829</v>
      </c>
      <c r="H772">
        <v>163</v>
      </c>
      <c r="I772" s="1">
        <v>43469</v>
      </c>
      <c r="J772">
        <v>-712</v>
      </c>
      <c r="K772" s="1">
        <v>44424</v>
      </c>
      <c r="L772">
        <v>429</v>
      </c>
      <c r="M772" s="1">
        <v>41830</v>
      </c>
      <c r="N772">
        <v>650</v>
      </c>
    </row>
    <row r="773" spans="1:14" x14ac:dyDescent="0.25">
      <c r="A773" s="1">
        <v>42290</v>
      </c>
      <c r="B773">
        <v>-32</v>
      </c>
      <c r="C773" s="1">
        <v>41752</v>
      </c>
      <c r="D773">
        <v>48</v>
      </c>
      <c r="E773" s="1">
        <v>42871</v>
      </c>
      <c r="F773">
        <v>58</v>
      </c>
      <c r="G773" s="1">
        <v>41830</v>
      </c>
      <c r="H773">
        <v>275.5</v>
      </c>
      <c r="I773" s="1">
        <v>43473</v>
      </c>
      <c r="J773">
        <v>628</v>
      </c>
      <c r="K773" s="1">
        <v>44425</v>
      </c>
      <c r="L773">
        <v>-267</v>
      </c>
      <c r="M773" s="1">
        <v>41835</v>
      </c>
      <c r="N773">
        <v>115</v>
      </c>
    </row>
    <row r="774" spans="1:14" x14ac:dyDescent="0.25">
      <c r="A774" s="1">
        <v>42291</v>
      </c>
      <c r="B774">
        <v>38</v>
      </c>
      <c r="C774" s="1">
        <v>41753</v>
      </c>
      <c r="D774">
        <v>-252</v>
      </c>
      <c r="E774" s="1">
        <v>42872</v>
      </c>
      <c r="F774">
        <v>868</v>
      </c>
      <c r="G774" s="1">
        <v>41844</v>
      </c>
      <c r="H774">
        <v>188</v>
      </c>
      <c r="I774" s="1">
        <v>43475</v>
      </c>
      <c r="J774">
        <v>-712</v>
      </c>
      <c r="K774" s="1">
        <v>44429</v>
      </c>
      <c r="L774">
        <v>-256</v>
      </c>
      <c r="M774" s="1">
        <v>41835</v>
      </c>
      <c r="N774">
        <v>115</v>
      </c>
    </row>
    <row r="775" spans="1:14" x14ac:dyDescent="0.25">
      <c r="A775" s="1">
        <v>42293</v>
      </c>
      <c r="B775">
        <v>-292</v>
      </c>
      <c r="C775" s="1">
        <v>41753</v>
      </c>
      <c r="D775">
        <v>-222</v>
      </c>
      <c r="E775" s="1">
        <v>42877</v>
      </c>
      <c r="F775">
        <v>-222</v>
      </c>
      <c r="G775" s="1">
        <v>41848</v>
      </c>
      <c r="H775">
        <v>200.5</v>
      </c>
      <c r="I775" s="1">
        <v>43479</v>
      </c>
      <c r="J775">
        <v>-717</v>
      </c>
      <c r="K775" s="1">
        <v>44435</v>
      </c>
      <c r="L775">
        <v>-83</v>
      </c>
      <c r="M775" s="1">
        <v>41835</v>
      </c>
      <c r="N775">
        <v>-470</v>
      </c>
    </row>
    <row r="776" spans="1:14" x14ac:dyDescent="0.25">
      <c r="A776" s="1">
        <v>42297</v>
      </c>
      <c r="B776">
        <v>568</v>
      </c>
      <c r="C776" s="1">
        <v>41754</v>
      </c>
      <c r="D776">
        <v>198</v>
      </c>
      <c r="E776" s="1">
        <v>42884</v>
      </c>
      <c r="F776">
        <v>-62</v>
      </c>
      <c r="G776" s="1">
        <v>41850</v>
      </c>
      <c r="H776">
        <v>-212</v>
      </c>
      <c r="I776" s="1">
        <v>43480</v>
      </c>
      <c r="J776">
        <v>738</v>
      </c>
      <c r="K776" s="1">
        <v>44453</v>
      </c>
      <c r="L776">
        <v>-105</v>
      </c>
      <c r="M776" s="1">
        <v>41844</v>
      </c>
      <c r="N776">
        <v>170</v>
      </c>
    </row>
    <row r="777" spans="1:14" x14ac:dyDescent="0.25">
      <c r="A777" s="1">
        <v>42299</v>
      </c>
      <c r="B777">
        <v>618</v>
      </c>
      <c r="C777" s="1">
        <v>41757</v>
      </c>
      <c r="D777">
        <v>-122</v>
      </c>
      <c r="E777" s="1">
        <v>42884</v>
      </c>
      <c r="F777">
        <v>8</v>
      </c>
      <c r="G777" s="1">
        <v>41851</v>
      </c>
      <c r="H777">
        <v>-1099.5</v>
      </c>
      <c r="I777" s="1">
        <v>43482</v>
      </c>
      <c r="J777">
        <v>-717</v>
      </c>
      <c r="K777" s="1">
        <v>44457</v>
      </c>
      <c r="L777">
        <v>1</v>
      </c>
      <c r="M777" s="1">
        <v>41844</v>
      </c>
      <c r="N777">
        <v>165</v>
      </c>
    </row>
    <row r="778" spans="1:14" x14ac:dyDescent="0.25">
      <c r="A778" s="1">
        <v>42307</v>
      </c>
      <c r="B778">
        <v>-162</v>
      </c>
      <c r="C778" s="1">
        <v>41757</v>
      </c>
      <c r="D778">
        <v>-142</v>
      </c>
      <c r="E778" s="1">
        <v>42887</v>
      </c>
      <c r="F778">
        <v>1103</v>
      </c>
      <c r="G778" s="1">
        <v>41852</v>
      </c>
      <c r="H778">
        <v>200.5</v>
      </c>
      <c r="I778" s="1">
        <v>43486</v>
      </c>
      <c r="J778">
        <v>-712</v>
      </c>
      <c r="K778" s="1">
        <v>44458</v>
      </c>
      <c r="L778">
        <v>-181</v>
      </c>
      <c r="M778" s="1">
        <v>41844</v>
      </c>
      <c r="N778">
        <v>140</v>
      </c>
    </row>
    <row r="779" spans="1:14" x14ac:dyDescent="0.25">
      <c r="A779" s="1">
        <v>42311</v>
      </c>
      <c r="B779">
        <v>148</v>
      </c>
      <c r="C779" s="1">
        <v>41758</v>
      </c>
      <c r="D779">
        <v>-202</v>
      </c>
      <c r="E779" s="1">
        <v>42893</v>
      </c>
      <c r="F779">
        <v>-157</v>
      </c>
      <c r="G779" s="1">
        <v>41852</v>
      </c>
      <c r="H779">
        <v>175.5</v>
      </c>
      <c r="I779" s="1">
        <v>43493</v>
      </c>
      <c r="J779">
        <v>-712</v>
      </c>
      <c r="K779" s="1">
        <v>44460</v>
      </c>
      <c r="L779">
        <v>127</v>
      </c>
      <c r="M779" s="1">
        <v>41852</v>
      </c>
      <c r="N779">
        <v>180</v>
      </c>
    </row>
    <row r="780" spans="1:14" x14ac:dyDescent="0.25">
      <c r="A780" s="1">
        <v>42312</v>
      </c>
      <c r="B780">
        <v>288</v>
      </c>
      <c r="C780" s="1">
        <v>41758</v>
      </c>
      <c r="D780">
        <v>138</v>
      </c>
      <c r="E780" s="1">
        <v>42893</v>
      </c>
      <c r="F780">
        <v>-192</v>
      </c>
      <c r="G780" s="1">
        <v>41852</v>
      </c>
      <c r="H780">
        <v>225.5</v>
      </c>
      <c r="I780" s="1">
        <v>43497</v>
      </c>
      <c r="J780">
        <v>8</v>
      </c>
      <c r="K780" s="1">
        <v>44466</v>
      </c>
      <c r="L780">
        <v>-33</v>
      </c>
      <c r="M780" s="1">
        <v>41852</v>
      </c>
      <c r="N780">
        <v>195</v>
      </c>
    </row>
    <row r="781" spans="1:14" x14ac:dyDescent="0.25">
      <c r="A781" s="1">
        <v>42314</v>
      </c>
      <c r="B781">
        <v>628</v>
      </c>
      <c r="C781" s="1">
        <v>41759</v>
      </c>
      <c r="D781">
        <v>258</v>
      </c>
      <c r="E781" s="1">
        <v>42894</v>
      </c>
      <c r="F781">
        <v>798</v>
      </c>
      <c r="G781" s="1">
        <v>41855</v>
      </c>
      <c r="H781">
        <v>538</v>
      </c>
      <c r="I781" s="1">
        <v>43500</v>
      </c>
      <c r="J781">
        <v>88</v>
      </c>
      <c r="K781" s="1">
        <v>44480</v>
      </c>
      <c r="L781">
        <v>-122</v>
      </c>
      <c r="M781" s="1">
        <v>41852</v>
      </c>
      <c r="N781">
        <v>175</v>
      </c>
    </row>
    <row r="782" spans="1:14" x14ac:dyDescent="0.25">
      <c r="A782" s="1">
        <v>42319</v>
      </c>
      <c r="B782">
        <v>128</v>
      </c>
      <c r="C782" s="1">
        <v>41761</v>
      </c>
      <c r="D782">
        <v>108</v>
      </c>
      <c r="E782" s="1">
        <v>42900</v>
      </c>
      <c r="F782">
        <v>-117</v>
      </c>
      <c r="G782" s="1">
        <v>41857</v>
      </c>
      <c r="H782">
        <v>200.5</v>
      </c>
      <c r="I782" s="1">
        <v>43501</v>
      </c>
      <c r="J782">
        <v>578</v>
      </c>
      <c r="K782" s="1">
        <v>44484</v>
      </c>
      <c r="L782">
        <v>-35</v>
      </c>
      <c r="M782" s="1">
        <v>41852</v>
      </c>
      <c r="N782">
        <v>-325</v>
      </c>
    </row>
    <row r="783" spans="1:14" x14ac:dyDescent="0.25">
      <c r="A783" s="1">
        <v>42320</v>
      </c>
      <c r="B783">
        <v>-2</v>
      </c>
      <c r="C783" s="1">
        <v>41767</v>
      </c>
      <c r="D783">
        <v>38</v>
      </c>
      <c r="E783" s="1">
        <v>42913</v>
      </c>
      <c r="F783">
        <v>283</v>
      </c>
      <c r="G783" s="1">
        <v>41857</v>
      </c>
      <c r="H783">
        <v>225.5</v>
      </c>
      <c r="I783" s="1">
        <v>43503</v>
      </c>
      <c r="J783">
        <v>-717</v>
      </c>
      <c r="K783" s="1">
        <v>44486</v>
      </c>
      <c r="L783">
        <v>142</v>
      </c>
      <c r="M783" s="1">
        <v>41855</v>
      </c>
      <c r="N783">
        <v>-155</v>
      </c>
    </row>
    <row r="784" spans="1:14" x14ac:dyDescent="0.25">
      <c r="A784" s="1">
        <v>42333</v>
      </c>
      <c r="B784">
        <v>438</v>
      </c>
      <c r="C784" s="1">
        <v>41771</v>
      </c>
      <c r="D784">
        <v>-152</v>
      </c>
      <c r="E784" s="1">
        <v>42919</v>
      </c>
      <c r="F784">
        <v>13</v>
      </c>
      <c r="G784" s="1">
        <v>41857</v>
      </c>
      <c r="H784">
        <v>-124.5</v>
      </c>
      <c r="I784" s="1">
        <v>43508</v>
      </c>
      <c r="J784">
        <v>1173</v>
      </c>
      <c r="K784" s="1">
        <v>44493</v>
      </c>
      <c r="L784">
        <v>-143</v>
      </c>
      <c r="M784" s="1">
        <v>41857</v>
      </c>
      <c r="N784">
        <v>210</v>
      </c>
    </row>
    <row r="785" spans="1:14" x14ac:dyDescent="0.25">
      <c r="A785" s="1">
        <v>42339</v>
      </c>
      <c r="B785">
        <v>208</v>
      </c>
      <c r="C785" s="1">
        <v>41772</v>
      </c>
      <c r="D785">
        <v>568</v>
      </c>
      <c r="E785" s="1">
        <v>42920</v>
      </c>
      <c r="F785">
        <v>98</v>
      </c>
      <c r="G785" s="1">
        <v>41859</v>
      </c>
      <c r="H785">
        <v>613</v>
      </c>
      <c r="I785" s="1">
        <v>43510</v>
      </c>
      <c r="J785">
        <v>463</v>
      </c>
      <c r="K785" s="1">
        <v>44494</v>
      </c>
      <c r="L785">
        <v>-248</v>
      </c>
      <c r="M785" s="1">
        <v>41857</v>
      </c>
      <c r="N785">
        <v>15</v>
      </c>
    </row>
    <row r="786" spans="1:14" x14ac:dyDescent="0.25">
      <c r="A786" s="1">
        <v>42340</v>
      </c>
      <c r="B786">
        <v>-72</v>
      </c>
      <c r="C786" s="1">
        <v>41781</v>
      </c>
      <c r="D786">
        <v>98</v>
      </c>
      <c r="E786" s="1">
        <v>42921</v>
      </c>
      <c r="F786">
        <v>-357</v>
      </c>
      <c r="G786" s="1">
        <v>41859</v>
      </c>
      <c r="H786">
        <v>-312</v>
      </c>
      <c r="I786" s="1">
        <v>43511</v>
      </c>
      <c r="J786">
        <v>-712</v>
      </c>
      <c r="K786" s="1">
        <v>44508</v>
      </c>
      <c r="L786">
        <v>121</v>
      </c>
      <c r="M786" s="1">
        <v>41859</v>
      </c>
      <c r="N786">
        <v>615</v>
      </c>
    </row>
    <row r="787" spans="1:14" x14ac:dyDescent="0.25">
      <c r="A787" s="1">
        <v>42341</v>
      </c>
      <c r="B787">
        <v>-302</v>
      </c>
      <c r="C787" s="1">
        <v>41785</v>
      </c>
      <c r="D787">
        <v>-152</v>
      </c>
      <c r="E787" s="1">
        <v>42921</v>
      </c>
      <c r="F787">
        <v>-182</v>
      </c>
      <c r="G787" s="1">
        <v>41866</v>
      </c>
      <c r="H787">
        <v>275.5</v>
      </c>
      <c r="I787" s="1">
        <v>43516</v>
      </c>
      <c r="J787">
        <v>113</v>
      </c>
      <c r="K787" s="1">
        <v>44509</v>
      </c>
      <c r="L787">
        <v>-137</v>
      </c>
      <c r="M787" s="1">
        <v>41859</v>
      </c>
      <c r="N787">
        <v>195</v>
      </c>
    </row>
    <row r="788" spans="1:14" x14ac:dyDescent="0.25">
      <c r="A788" s="1">
        <v>42347</v>
      </c>
      <c r="B788">
        <v>-302</v>
      </c>
      <c r="C788" s="1">
        <v>41793</v>
      </c>
      <c r="D788">
        <v>-52</v>
      </c>
      <c r="E788" s="1">
        <v>42922</v>
      </c>
      <c r="F788">
        <v>-62</v>
      </c>
      <c r="G788" s="1">
        <v>41870</v>
      </c>
      <c r="H788">
        <v>-124.5</v>
      </c>
      <c r="I788" s="1">
        <v>43518</v>
      </c>
      <c r="J788">
        <v>513</v>
      </c>
      <c r="K788" s="1">
        <v>44512</v>
      </c>
      <c r="L788">
        <v>-386</v>
      </c>
      <c r="M788" s="1">
        <v>41859</v>
      </c>
      <c r="N788">
        <v>200</v>
      </c>
    </row>
    <row r="789" spans="1:14" x14ac:dyDescent="0.25">
      <c r="A789" s="1">
        <v>42348</v>
      </c>
      <c r="B789">
        <v>188</v>
      </c>
      <c r="C789" s="1">
        <v>41794</v>
      </c>
      <c r="D789">
        <v>-302</v>
      </c>
      <c r="E789" s="1">
        <v>42926</v>
      </c>
      <c r="F789">
        <v>-47</v>
      </c>
      <c r="G789" s="1">
        <v>41871</v>
      </c>
      <c r="H789">
        <v>188</v>
      </c>
      <c r="I789" s="1">
        <v>43522</v>
      </c>
      <c r="J789">
        <v>-722</v>
      </c>
      <c r="K789" s="1">
        <v>44513</v>
      </c>
      <c r="L789">
        <v>-22</v>
      </c>
      <c r="M789" s="1">
        <v>41866</v>
      </c>
      <c r="N789">
        <v>185</v>
      </c>
    </row>
    <row r="790" spans="1:14" x14ac:dyDescent="0.25">
      <c r="A790" s="1">
        <v>42349</v>
      </c>
      <c r="B790">
        <v>238</v>
      </c>
      <c r="C790" s="1">
        <v>41794</v>
      </c>
      <c r="D790">
        <v>-42</v>
      </c>
      <c r="E790" s="1">
        <v>42926</v>
      </c>
      <c r="F790">
        <v>78</v>
      </c>
      <c r="G790" s="1">
        <v>41872</v>
      </c>
      <c r="H790">
        <v>175.5</v>
      </c>
      <c r="I790" s="1">
        <v>43523</v>
      </c>
      <c r="J790">
        <v>-302</v>
      </c>
      <c r="K790" s="1">
        <v>44515</v>
      </c>
      <c r="L790">
        <v>-400</v>
      </c>
      <c r="M790" s="1">
        <v>41866</v>
      </c>
      <c r="N790">
        <v>-250</v>
      </c>
    </row>
    <row r="791" spans="1:14" x14ac:dyDescent="0.25">
      <c r="A791" s="1">
        <v>42352</v>
      </c>
      <c r="B791">
        <v>-302</v>
      </c>
      <c r="C791" s="1">
        <v>41799</v>
      </c>
      <c r="D791">
        <v>118</v>
      </c>
      <c r="E791" s="1">
        <v>42929</v>
      </c>
      <c r="F791">
        <v>-152</v>
      </c>
      <c r="G791" s="1">
        <v>41897</v>
      </c>
      <c r="H791">
        <v>150.5</v>
      </c>
      <c r="I791" s="1">
        <v>43530</v>
      </c>
      <c r="J791">
        <v>33</v>
      </c>
      <c r="K791" s="1">
        <v>44523</v>
      </c>
      <c r="L791">
        <v>-321</v>
      </c>
      <c r="M791" s="1">
        <v>41869</v>
      </c>
      <c r="N791">
        <v>-455</v>
      </c>
    </row>
    <row r="792" spans="1:14" x14ac:dyDescent="0.25">
      <c r="A792" s="1">
        <v>42359</v>
      </c>
      <c r="B792">
        <v>8</v>
      </c>
      <c r="C792" s="1">
        <v>41800</v>
      </c>
      <c r="D792">
        <v>288</v>
      </c>
      <c r="E792" s="1">
        <v>42929</v>
      </c>
      <c r="F792">
        <v>238</v>
      </c>
      <c r="G792" s="1">
        <v>41898</v>
      </c>
      <c r="H792">
        <v>225.5</v>
      </c>
      <c r="I792" s="1">
        <v>43532</v>
      </c>
      <c r="J792">
        <v>-707</v>
      </c>
      <c r="K792" s="1">
        <v>44527</v>
      </c>
      <c r="L792">
        <v>234</v>
      </c>
      <c r="M792" s="1">
        <v>41870</v>
      </c>
      <c r="N792">
        <v>-125</v>
      </c>
    </row>
    <row r="793" spans="1:14" x14ac:dyDescent="0.25">
      <c r="A793" s="1">
        <v>42366</v>
      </c>
      <c r="B793">
        <v>438</v>
      </c>
      <c r="C793" s="1">
        <v>41801</v>
      </c>
      <c r="D793">
        <v>-302</v>
      </c>
      <c r="E793" s="1">
        <v>42935</v>
      </c>
      <c r="F793">
        <v>373</v>
      </c>
      <c r="G793" s="1">
        <v>41898</v>
      </c>
      <c r="H793">
        <v>-249.5</v>
      </c>
      <c r="I793" s="1">
        <v>43537</v>
      </c>
      <c r="J793">
        <v>143</v>
      </c>
      <c r="K793" s="1">
        <v>44529</v>
      </c>
      <c r="L793">
        <v>650</v>
      </c>
      <c r="M793" s="1">
        <v>41871</v>
      </c>
      <c r="N793">
        <v>135</v>
      </c>
    </row>
    <row r="794" spans="1:14" x14ac:dyDescent="0.25">
      <c r="A794" s="1">
        <v>42374</v>
      </c>
      <c r="B794">
        <v>218</v>
      </c>
      <c r="C794" s="1">
        <v>41803</v>
      </c>
      <c r="D794">
        <v>-432</v>
      </c>
      <c r="E794" s="1">
        <v>43144</v>
      </c>
      <c r="F794">
        <v>163</v>
      </c>
      <c r="G794" s="1">
        <v>41905</v>
      </c>
      <c r="H794">
        <v>175.5</v>
      </c>
      <c r="I794" s="1">
        <v>43539</v>
      </c>
      <c r="J794">
        <v>493</v>
      </c>
      <c r="K794" s="1">
        <v>44533</v>
      </c>
      <c r="L794">
        <v>-410</v>
      </c>
      <c r="M794" s="1">
        <v>41871</v>
      </c>
      <c r="N794">
        <v>5</v>
      </c>
    </row>
    <row r="795" spans="1:14" x14ac:dyDescent="0.25">
      <c r="A795" s="1">
        <v>42377</v>
      </c>
      <c r="B795">
        <v>318</v>
      </c>
      <c r="C795" s="1">
        <v>41806</v>
      </c>
      <c r="D795">
        <v>-142</v>
      </c>
      <c r="E795" s="1">
        <v>43151</v>
      </c>
      <c r="F795">
        <v>-62</v>
      </c>
      <c r="G795" s="1">
        <v>41905</v>
      </c>
      <c r="H795">
        <v>175.5</v>
      </c>
      <c r="I795" s="1">
        <v>43542</v>
      </c>
      <c r="J795">
        <v>433</v>
      </c>
      <c r="K795" s="1">
        <v>44542</v>
      </c>
      <c r="L795">
        <v>521</v>
      </c>
      <c r="M795" s="1">
        <v>41898</v>
      </c>
      <c r="N795">
        <v>150</v>
      </c>
    </row>
    <row r="796" spans="1:14" x14ac:dyDescent="0.25">
      <c r="A796" s="1">
        <v>42381</v>
      </c>
      <c r="B796">
        <v>138</v>
      </c>
      <c r="C796" s="1">
        <v>41807</v>
      </c>
      <c r="D796">
        <v>328</v>
      </c>
      <c r="E796" s="1">
        <v>43153</v>
      </c>
      <c r="F796">
        <v>-267</v>
      </c>
      <c r="G796" s="1">
        <v>41906</v>
      </c>
      <c r="H796">
        <v>-424.5</v>
      </c>
      <c r="I796" s="1">
        <v>43544</v>
      </c>
      <c r="J796">
        <v>383</v>
      </c>
      <c r="K796" s="1">
        <v>44549</v>
      </c>
      <c r="L796">
        <v>100</v>
      </c>
      <c r="M796" s="1">
        <v>41898</v>
      </c>
      <c r="N796">
        <v>180</v>
      </c>
    </row>
    <row r="797" spans="1:14" x14ac:dyDescent="0.25">
      <c r="A797" s="1">
        <v>42410</v>
      </c>
      <c r="B797">
        <v>8</v>
      </c>
      <c r="C797" s="1">
        <v>41809</v>
      </c>
      <c r="D797">
        <v>178</v>
      </c>
      <c r="E797" s="1">
        <v>43153</v>
      </c>
      <c r="F797">
        <v>278</v>
      </c>
      <c r="G797" s="1">
        <v>41908</v>
      </c>
      <c r="H797">
        <v>225.5</v>
      </c>
      <c r="I797" s="1">
        <v>43545</v>
      </c>
      <c r="J797">
        <v>-702</v>
      </c>
      <c r="M797" s="1">
        <v>41898</v>
      </c>
      <c r="N797">
        <v>-150</v>
      </c>
    </row>
    <row r="798" spans="1:14" x14ac:dyDescent="0.25">
      <c r="A798" s="1">
        <v>42412</v>
      </c>
      <c r="B798">
        <v>-312</v>
      </c>
      <c r="C798" s="1">
        <v>41813</v>
      </c>
      <c r="D798">
        <v>48</v>
      </c>
      <c r="E798" s="1">
        <v>43164</v>
      </c>
      <c r="F798">
        <v>768</v>
      </c>
      <c r="G798" s="1">
        <v>41908</v>
      </c>
      <c r="H798">
        <v>188</v>
      </c>
      <c r="I798" s="1">
        <v>43549</v>
      </c>
      <c r="J798">
        <v>-712</v>
      </c>
      <c r="M798" s="1">
        <v>41906</v>
      </c>
      <c r="N798">
        <v>-505</v>
      </c>
    </row>
    <row r="799" spans="1:14" x14ac:dyDescent="0.25">
      <c r="A799" s="1">
        <v>42415</v>
      </c>
      <c r="B799">
        <v>228</v>
      </c>
      <c r="C799" s="1">
        <v>41814</v>
      </c>
      <c r="D799">
        <v>-12</v>
      </c>
      <c r="E799" s="1">
        <v>43173</v>
      </c>
      <c r="F799">
        <v>-167</v>
      </c>
      <c r="G799" s="1">
        <v>41908</v>
      </c>
      <c r="H799">
        <v>188</v>
      </c>
      <c r="I799" s="1">
        <v>43552</v>
      </c>
      <c r="J799">
        <v>288</v>
      </c>
      <c r="M799" s="1">
        <v>41908</v>
      </c>
      <c r="N799">
        <v>150</v>
      </c>
    </row>
    <row r="800" spans="1:14" x14ac:dyDescent="0.25">
      <c r="A800" s="1">
        <v>42416</v>
      </c>
      <c r="B800">
        <v>-312</v>
      </c>
      <c r="C800" s="1">
        <v>41823</v>
      </c>
      <c r="D800">
        <v>28</v>
      </c>
      <c r="E800" s="1">
        <v>43178</v>
      </c>
      <c r="F800">
        <v>498</v>
      </c>
      <c r="G800" s="1">
        <v>41914</v>
      </c>
      <c r="H800">
        <v>263</v>
      </c>
      <c r="I800" s="1">
        <v>43565</v>
      </c>
      <c r="J800">
        <v>353</v>
      </c>
      <c r="M800" s="1">
        <v>41908</v>
      </c>
      <c r="N800">
        <v>245</v>
      </c>
    </row>
    <row r="801" spans="1:14" x14ac:dyDescent="0.25">
      <c r="A801" s="1">
        <v>42417</v>
      </c>
      <c r="B801">
        <v>-12</v>
      </c>
      <c r="C801" s="1">
        <v>41824</v>
      </c>
      <c r="D801">
        <v>8</v>
      </c>
      <c r="E801" s="1">
        <v>43180</v>
      </c>
      <c r="F801">
        <v>133</v>
      </c>
      <c r="G801" s="1">
        <v>41914</v>
      </c>
      <c r="H801">
        <v>225.5</v>
      </c>
      <c r="I801" s="1">
        <v>43573</v>
      </c>
      <c r="J801">
        <v>258</v>
      </c>
      <c r="M801" s="1">
        <v>41908</v>
      </c>
      <c r="N801">
        <v>-40</v>
      </c>
    </row>
    <row r="802" spans="1:14" x14ac:dyDescent="0.25">
      <c r="A802" s="1">
        <v>42418</v>
      </c>
      <c r="B802">
        <v>428</v>
      </c>
      <c r="C802" s="1">
        <v>41827</v>
      </c>
      <c r="D802">
        <v>8</v>
      </c>
      <c r="E802" s="1">
        <v>43186</v>
      </c>
      <c r="F802">
        <v>1053</v>
      </c>
      <c r="G802" s="1">
        <v>41914</v>
      </c>
      <c r="H802">
        <v>-637</v>
      </c>
      <c r="I802" s="1">
        <v>43581</v>
      </c>
      <c r="J802">
        <v>638</v>
      </c>
      <c r="M802" s="1">
        <v>41920</v>
      </c>
      <c r="N802">
        <v>200</v>
      </c>
    </row>
    <row r="803" spans="1:14" x14ac:dyDescent="0.25">
      <c r="A803" s="1">
        <v>42422</v>
      </c>
      <c r="B803">
        <v>218</v>
      </c>
      <c r="C803" s="1">
        <v>41828</v>
      </c>
      <c r="D803">
        <v>328</v>
      </c>
      <c r="E803" s="1">
        <v>43188</v>
      </c>
      <c r="F803">
        <v>-132</v>
      </c>
      <c r="G803" s="1">
        <v>41920</v>
      </c>
      <c r="H803">
        <v>400.5</v>
      </c>
      <c r="I803" s="1">
        <v>43592</v>
      </c>
      <c r="J803">
        <v>593</v>
      </c>
      <c r="M803" s="1">
        <v>41920</v>
      </c>
      <c r="N803">
        <v>350</v>
      </c>
    </row>
    <row r="804" spans="1:14" x14ac:dyDescent="0.25">
      <c r="A804" s="1">
        <v>42423</v>
      </c>
      <c r="B804">
        <v>48</v>
      </c>
      <c r="C804" s="1">
        <v>41850</v>
      </c>
      <c r="D804">
        <v>68</v>
      </c>
      <c r="E804" s="1">
        <v>43194</v>
      </c>
      <c r="F804">
        <v>843</v>
      </c>
      <c r="G804" s="1">
        <v>41922</v>
      </c>
      <c r="H804">
        <v>550.5</v>
      </c>
      <c r="I804" s="1">
        <v>43594</v>
      </c>
      <c r="J804">
        <v>-712</v>
      </c>
      <c r="M804" s="1">
        <v>41922</v>
      </c>
      <c r="N804">
        <v>380</v>
      </c>
    </row>
    <row r="805" spans="1:14" x14ac:dyDescent="0.25">
      <c r="A805" s="1">
        <v>42431</v>
      </c>
      <c r="B805">
        <v>48</v>
      </c>
      <c r="C805" s="1">
        <v>41851</v>
      </c>
      <c r="D805">
        <v>-22</v>
      </c>
      <c r="E805" s="1">
        <v>43199</v>
      </c>
      <c r="F805">
        <v>-202</v>
      </c>
      <c r="G805" s="1">
        <v>41922</v>
      </c>
      <c r="H805">
        <v>400.5</v>
      </c>
      <c r="I805" s="1">
        <v>43598</v>
      </c>
      <c r="J805">
        <v>-717</v>
      </c>
      <c r="M805" s="1">
        <v>41922</v>
      </c>
      <c r="N805">
        <v>250</v>
      </c>
    </row>
    <row r="806" spans="1:14" x14ac:dyDescent="0.25">
      <c r="A806" s="1">
        <v>42432</v>
      </c>
      <c r="B806">
        <v>98</v>
      </c>
      <c r="C806" s="1">
        <v>41852</v>
      </c>
      <c r="D806">
        <v>-192</v>
      </c>
      <c r="E806" s="1">
        <v>43199</v>
      </c>
      <c r="F806">
        <v>268</v>
      </c>
      <c r="G806" s="1">
        <v>41922</v>
      </c>
      <c r="H806">
        <v>500.5</v>
      </c>
      <c r="I806" s="1">
        <v>43599</v>
      </c>
      <c r="J806">
        <v>1553</v>
      </c>
      <c r="M806" s="1">
        <v>41922</v>
      </c>
      <c r="N806">
        <v>235</v>
      </c>
    </row>
    <row r="807" spans="1:14" x14ac:dyDescent="0.25">
      <c r="A807" s="1">
        <v>42433</v>
      </c>
      <c r="B807">
        <v>638</v>
      </c>
      <c r="C807" s="1">
        <v>41852</v>
      </c>
      <c r="D807">
        <v>448</v>
      </c>
      <c r="E807" s="1">
        <v>43200</v>
      </c>
      <c r="F807">
        <v>738</v>
      </c>
      <c r="G807" s="1">
        <v>41922</v>
      </c>
      <c r="H807">
        <v>63</v>
      </c>
      <c r="I807" s="1">
        <v>43600</v>
      </c>
      <c r="J807">
        <v>-707</v>
      </c>
      <c r="M807" s="1">
        <v>41925</v>
      </c>
      <c r="N807">
        <v>250</v>
      </c>
    </row>
    <row r="808" spans="1:14" x14ac:dyDescent="0.25">
      <c r="A808" s="1">
        <v>42447</v>
      </c>
      <c r="B808">
        <v>-122</v>
      </c>
      <c r="C808" s="1">
        <v>41856</v>
      </c>
      <c r="D808">
        <v>8</v>
      </c>
      <c r="E808" s="1">
        <v>43206</v>
      </c>
      <c r="F808">
        <v>458</v>
      </c>
      <c r="G808" s="1">
        <v>41925</v>
      </c>
      <c r="H808">
        <v>288</v>
      </c>
      <c r="I808" s="1">
        <v>43605</v>
      </c>
      <c r="J808">
        <v>-707</v>
      </c>
      <c r="M808" s="1">
        <v>41926</v>
      </c>
      <c r="N808">
        <v>-450</v>
      </c>
    </row>
    <row r="809" spans="1:14" x14ac:dyDescent="0.25">
      <c r="A809" s="1">
        <v>42450</v>
      </c>
      <c r="B809">
        <v>-302</v>
      </c>
      <c r="C809" s="1">
        <v>41857</v>
      </c>
      <c r="D809">
        <v>628</v>
      </c>
      <c r="E809" s="1">
        <v>43214</v>
      </c>
      <c r="F809">
        <v>-212</v>
      </c>
      <c r="G809" s="1">
        <v>41926</v>
      </c>
      <c r="H809">
        <v>-512</v>
      </c>
      <c r="I809" s="1">
        <v>43607</v>
      </c>
      <c r="J809">
        <v>-717</v>
      </c>
      <c r="M809" s="1">
        <v>41927</v>
      </c>
      <c r="N809">
        <v>-1200</v>
      </c>
    </row>
    <row r="810" spans="1:14" x14ac:dyDescent="0.25">
      <c r="A810" s="1">
        <v>42451</v>
      </c>
      <c r="B810">
        <v>-42</v>
      </c>
      <c r="C810" s="1">
        <v>41863</v>
      </c>
      <c r="D810">
        <v>-82</v>
      </c>
      <c r="E810" s="1">
        <v>43214</v>
      </c>
      <c r="F810">
        <v>553</v>
      </c>
      <c r="G810" s="1">
        <v>41927</v>
      </c>
      <c r="H810">
        <v>-449.5</v>
      </c>
      <c r="I810" s="1">
        <v>43612</v>
      </c>
      <c r="J810">
        <v>313</v>
      </c>
      <c r="M810" s="1">
        <v>41934</v>
      </c>
      <c r="N810">
        <v>-80</v>
      </c>
    </row>
    <row r="811" spans="1:14" x14ac:dyDescent="0.25">
      <c r="A811" s="1">
        <v>42452</v>
      </c>
      <c r="B811">
        <v>-52</v>
      </c>
      <c r="C811" s="1">
        <v>41864</v>
      </c>
      <c r="D811">
        <v>468</v>
      </c>
      <c r="E811" s="1">
        <v>43216</v>
      </c>
      <c r="F811">
        <v>-177</v>
      </c>
      <c r="G811" s="1">
        <v>41928</v>
      </c>
      <c r="H811">
        <v>550.5</v>
      </c>
      <c r="I811" s="1">
        <v>43614</v>
      </c>
      <c r="J811">
        <v>-717</v>
      </c>
      <c r="M811" s="1">
        <v>41941</v>
      </c>
      <c r="N811">
        <v>65</v>
      </c>
    </row>
    <row r="812" spans="1:14" x14ac:dyDescent="0.25">
      <c r="A812" s="1">
        <v>42452</v>
      </c>
      <c r="B812">
        <v>-92</v>
      </c>
      <c r="C812" s="1">
        <v>41885</v>
      </c>
      <c r="D812">
        <v>-312</v>
      </c>
      <c r="E812" s="1">
        <v>43220</v>
      </c>
      <c r="F812">
        <v>-292</v>
      </c>
      <c r="G812" s="1">
        <v>41928</v>
      </c>
      <c r="H812">
        <v>588</v>
      </c>
      <c r="I812" s="1">
        <v>43622</v>
      </c>
      <c r="J812">
        <v>958</v>
      </c>
      <c r="M812" s="1">
        <v>41943</v>
      </c>
      <c r="N812">
        <v>15</v>
      </c>
    </row>
    <row r="813" spans="1:14" x14ac:dyDescent="0.25">
      <c r="A813" s="1">
        <v>42458</v>
      </c>
      <c r="B813">
        <v>-22</v>
      </c>
      <c r="C813" s="1">
        <v>41886</v>
      </c>
      <c r="D813">
        <v>-82</v>
      </c>
      <c r="E813" s="1">
        <v>43220</v>
      </c>
      <c r="F813">
        <v>618</v>
      </c>
      <c r="G813" s="1">
        <v>41934</v>
      </c>
      <c r="H813">
        <v>475.5</v>
      </c>
      <c r="I813" s="1">
        <v>43627</v>
      </c>
      <c r="J813">
        <v>588</v>
      </c>
      <c r="M813" s="1">
        <v>41946</v>
      </c>
      <c r="N813">
        <v>-305</v>
      </c>
    </row>
    <row r="814" spans="1:14" x14ac:dyDescent="0.25">
      <c r="A814" s="1">
        <v>42461</v>
      </c>
      <c r="B814">
        <v>248</v>
      </c>
      <c r="C814" s="1">
        <v>41886</v>
      </c>
      <c r="D814">
        <v>88</v>
      </c>
      <c r="E814" s="1">
        <v>43223</v>
      </c>
      <c r="F814">
        <v>-52</v>
      </c>
      <c r="G814" s="1">
        <v>41941</v>
      </c>
      <c r="H814">
        <v>200.5</v>
      </c>
      <c r="I814" s="1">
        <v>43641</v>
      </c>
      <c r="J814">
        <v>-707</v>
      </c>
      <c r="M814" s="1">
        <v>41947</v>
      </c>
      <c r="N814">
        <v>-375</v>
      </c>
    </row>
    <row r="815" spans="1:14" x14ac:dyDescent="0.25">
      <c r="A815" s="1">
        <v>42467</v>
      </c>
      <c r="B815">
        <v>8</v>
      </c>
      <c r="C815" s="1">
        <v>41890</v>
      </c>
      <c r="D815">
        <v>288</v>
      </c>
      <c r="E815" s="1">
        <v>43235</v>
      </c>
      <c r="F815">
        <v>-157</v>
      </c>
      <c r="G815" s="1">
        <v>41943</v>
      </c>
      <c r="H815">
        <v>225.5</v>
      </c>
      <c r="I815" s="1">
        <v>43642</v>
      </c>
      <c r="J815">
        <v>613</v>
      </c>
      <c r="M815" s="1">
        <v>41970</v>
      </c>
      <c r="N815">
        <v>180</v>
      </c>
    </row>
    <row r="816" spans="1:14" x14ac:dyDescent="0.25">
      <c r="A816" s="1">
        <v>42468</v>
      </c>
      <c r="B816">
        <v>18</v>
      </c>
      <c r="C816" s="1">
        <v>41891</v>
      </c>
      <c r="D816">
        <v>48</v>
      </c>
      <c r="E816" s="1">
        <v>43235</v>
      </c>
      <c r="F816">
        <v>-187</v>
      </c>
      <c r="G816" s="1">
        <v>41946</v>
      </c>
      <c r="H816">
        <v>75.5</v>
      </c>
      <c r="I816" s="1">
        <v>43643</v>
      </c>
      <c r="J816">
        <v>1023</v>
      </c>
      <c r="M816" s="1">
        <v>41970</v>
      </c>
      <c r="N816">
        <v>-55</v>
      </c>
    </row>
    <row r="817" spans="1:14" x14ac:dyDescent="0.25">
      <c r="A817" s="1">
        <v>42473</v>
      </c>
      <c r="B817">
        <v>98</v>
      </c>
      <c r="C817" s="1">
        <v>41892</v>
      </c>
      <c r="D817">
        <v>-292</v>
      </c>
      <c r="E817" s="1">
        <v>43236</v>
      </c>
      <c r="F817">
        <v>413</v>
      </c>
      <c r="G817" s="1">
        <v>41947</v>
      </c>
      <c r="H817">
        <v>-437</v>
      </c>
      <c r="I817" s="1">
        <v>43654</v>
      </c>
      <c r="J817">
        <v>-712</v>
      </c>
      <c r="M817" s="1">
        <v>41971</v>
      </c>
      <c r="N817">
        <v>185</v>
      </c>
    </row>
    <row r="818" spans="1:14" x14ac:dyDescent="0.25">
      <c r="A818" s="1">
        <v>42475</v>
      </c>
      <c r="B818">
        <v>38</v>
      </c>
      <c r="C818" s="1">
        <v>41894</v>
      </c>
      <c r="D818">
        <v>178</v>
      </c>
      <c r="E818" s="1">
        <v>43242</v>
      </c>
      <c r="F818">
        <v>178</v>
      </c>
      <c r="G818" s="1">
        <v>41967</v>
      </c>
      <c r="H818">
        <v>-12</v>
      </c>
      <c r="I818" s="1">
        <v>43658</v>
      </c>
      <c r="J818">
        <v>323</v>
      </c>
      <c r="M818" s="1">
        <v>41971</v>
      </c>
      <c r="N818">
        <v>-140</v>
      </c>
    </row>
    <row r="819" spans="1:14" x14ac:dyDescent="0.25">
      <c r="A819" s="1">
        <v>42489</v>
      </c>
      <c r="B819">
        <v>-152</v>
      </c>
      <c r="C819" s="1">
        <v>41898</v>
      </c>
      <c r="D819">
        <v>58</v>
      </c>
      <c r="E819" s="1">
        <v>43244</v>
      </c>
      <c r="F819">
        <v>-97</v>
      </c>
      <c r="G819" s="1">
        <v>41968</v>
      </c>
      <c r="H819">
        <v>163</v>
      </c>
      <c r="I819" s="1">
        <v>43663</v>
      </c>
      <c r="J819">
        <v>203</v>
      </c>
      <c r="M819" s="1">
        <v>41975</v>
      </c>
      <c r="N819">
        <v>-65</v>
      </c>
    </row>
    <row r="820" spans="1:14" x14ac:dyDescent="0.25">
      <c r="A820" s="1">
        <v>42492</v>
      </c>
      <c r="B820">
        <v>-32</v>
      </c>
      <c r="C820" s="1">
        <v>41904</v>
      </c>
      <c r="D820">
        <v>-262</v>
      </c>
      <c r="E820" s="1">
        <v>43244</v>
      </c>
      <c r="F820">
        <v>-52</v>
      </c>
      <c r="G820" s="1">
        <v>41969</v>
      </c>
      <c r="H820">
        <v>238</v>
      </c>
      <c r="I820" s="1">
        <v>43670</v>
      </c>
      <c r="J820">
        <v>-72</v>
      </c>
      <c r="M820" s="1">
        <v>41982</v>
      </c>
      <c r="N820">
        <v>-370</v>
      </c>
    </row>
    <row r="821" spans="1:14" x14ac:dyDescent="0.25">
      <c r="A821" s="1">
        <v>42493</v>
      </c>
      <c r="B821">
        <v>288</v>
      </c>
      <c r="C821" s="1">
        <v>41904</v>
      </c>
      <c r="D821">
        <v>38</v>
      </c>
      <c r="E821" s="1">
        <v>43248</v>
      </c>
      <c r="F821">
        <v>-112</v>
      </c>
      <c r="G821" s="1">
        <v>41975</v>
      </c>
      <c r="H821">
        <v>-362</v>
      </c>
      <c r="I821" s="1">
        <v>43671</v>
      </c>
      <c r="J821">
        <v>63</v>
      </c>
      <c r="M821" s="1">
        <v>41983</v>
      </c>
      <c r="N821">
        <v>180</v>
      </c>
    </row>
    <row r="822" spans="1:14" x14ac:dyDescent="0.25">
      <c r="A822" s="1">
        <v>42494</v>
      </c>
      <c r="B822">
        <v>-102</v>
      </c>
      <c r="C822" s="1">
        <v>41906</v>
      </c>
      <c r="D822">
        <v>-122</v>
      </c>
      <c r="E822" s="1">
        <v>43249</v>
      </c>
      <c r="F822">
        <v>-442</v>
      </c>
      <c r="G822" s="1">
        <v>41982</v>
      </c>
      <c r="H822">
        <v>-487</v>
      </c>
      <c r="I822" s="1">
        <v>43675</v>
      </c>
      <c r="J822">
        <v>-12</v>
      </c>
      <c r="M822" s="1">
        <v>41984</v>
      </c>
      <c r="N822">
        <v>145</v>
      </c>
    </row>
    <row r="823" spans="1:14" x14ac:dyDescent="0.25">
      <c r="A823" s="1">
        <v>42495</v>
      </c>
      <c r="B823">
        <v>358</v>
      </c>
      <c r="C823" s="1">
        <v>41907</v>
      </c>
      <c r="D823">
        <v>288</v>
      </c>
      <c r="E823" s="1">
        <v>43249</v>
      </c>
      <c r="F823">
        <v>-72</v>
      </c>
      <c r="G823" s="1">
        <v>41984</v>
      </c>
      <c r="H823">
        <v>-1124.5</v>
      </c>
      <c r="I823" s="1">
        <v>43679</v>
      </c>
      <c r="J823">
        <v>-717</v>
      </c>
      <c r="M823" s="1">
        <v>41984</v>
      </c>
      <c r="N823">
        <v>255</v>
      </c>
    </row>
    <row r="824" spans="1:14" x14ac:dyDescent="0.25">
      <c r="A824" s="1">
        <v>42503</v>
      </c>
      <c r="B824">
        <v>108</v>
      </c>
      <c r="C824" s="1">
        <v>41908</v>
      </c>
      <c r="D824">
        <v>-192</v>
      </c>
      <c r="E824" s="1">
        <v>43250</v>
      </c>
      <c r="F824">
        <v>333</v>
      </c>
      <c r="G824" s="1">
        <v>41985</v>
      </c>
      <c r="H824">
        <v>-562</v>
      </c>
      <c r="I824" s="1">
        <v>43686</v>
      </c>
      <c r="J824">
        <v>258</v>
      </c>
      <c r="M824" s="1">
        <v>41984</v>
      </c>
      <c r="N824">
        <v>-1030</v>
      </c>
    </row>
    <row r="825" spans="1:14" x14ac:dyDescent="0.25">
      <c r="A825" s="1">
        <v>42507</v>
      </c>
      <c r="B825">
        <v>-82</v>
      </c>
      <c r="C825" s="1">
        <v>41911</v>
      </c>
      <c r="D825">
        <v>88</v>
      </c>
      <c r="E825" s="1">
        <v>43283</v>
      </c>
      <c r="F825">
        <v>253</v>
      </c>
      <c r="G825" s="1">
        <v>41988</v>
      </c>
      <c r="H825">
        <v>575.5</v>
      </c>
      <c r="I825" s="1">
        <v>43697</v>
      </c>
      <c r="J825">
        <v>563</v>
      </c>
      <c r="M825" s="1">
        <v>41985</v>
      </c>
      <c r="N825">
        <v>800</v>
      </c>
    </row>
    <row r="826" spans="1:14" x14ac:dyDescent="0.25">
      <c r="A826" s="1">
        <v>42507</v>
      </c>
      <c r="B826">
        <v>58</v>
      </c>
      <c r="C826" s="1">
        <v>41912</v>
      </c>
      <c r="D826">
        <v>68</v>
      </c>
      <c r="E826" s="1">
        <v>43313</v>
      </c>
      <c r="F826">
        <v>78</v>
      </c>
      <c r="G826" s="1">
        <v>41992</v>
      </c>
      <c r="H826">
        <v>413</v>
      </c>
      <c r="I826" s="1">
        <v>43698</v>
      </c>
      <c r="J826">
        <v>958</v>
      </c>
      <c r="M826" s="1">
        <v>41985</v>
      </c>
      <c r="N826">
        <v>225</v>
      </c>
    </row>
    <row r="827" spans="1:14" x14ac:dyDescent="0.25">
      <c r="A827" s="1">
        <v>42508</v>
      </c>
      <c r="B827">
        <v>-62</v>
      </c>
      <c r="C827" s="1">
        <v>41913</v>
      </c>
      <c r="D827">
        <v>568</v>
      </c>
      <c r="E827" s="1">
        <v>43314</v>
      </c>
      <c r="F827">
        <v>-117</v>
      </c>
      <c r="G827" s="1">
        <v>41995</v>
      </c>
      <c r="H827">
        <v>163</v>
      </c>
      <c r="I827" s="1">
        <v>43700</v>
      </c>
      <c r="J827">
        <v>563</v>
      </c>
      <c r="M827" s="1">
        <v>41985</v>
      </c>
      <c r="N827">
        <v>355</v>
      </c>
    </row>
    <row r="828" spans="1:14" x14ac:dyDescent="0.25">
      <c r="A828" s="1">
        <v>42514</v>
      </c>
      <c r="B828">
        <v>-72</v>
      </c>
      <c r="C828" s="1">
        <v>41918</v>
      </c>
      <c r="D828">
        <v>38</v>
      </c>
      <c r="E828" s="1">
        <v>43314</v>
      </c>
      <c r="F828">
        <v>508</v>
      </c>
      <c r="G828" s="1">
        <v>41996</v>
      </c>
      <c r="H828">
        <v>-249.5</v>
      </c>
      <c r="I828" s="1">
        <v>43707</v>
      </c>
      <c r="J828">
        <v>483</v>
      </c>
      <c r="M828" s="1">
        <v>41985</v>
      </c>
      <c r="N828">
        <v>205</v>
      </c>
    </row>
    <row r="829" spans="1:14" x14ac:dyDescent="0.25">
      <c r="A829" s="1">
        <v>42515</v>
      </c>
      <c r="B829">
        <v>208</v>
      </c>
      <c r="C829" s="1">
        <v>41920</v>
      </c>
      <c r="D829">
        <v>-212</v>
      </c>
      <c r="E829" s="1">
        <v>43389</v>
      </c>
      <c r="F829">
        <v>1048</v>
      </c>
      <c r="G829" s="1">
        <v>42006</v>
      </c>
      <c r="H829">
        <v>663</v>
      </c>
      <c r="I829" s="1">
        <v>43721</v>
      </c>
      <c r="J829">
        <v>318</v>
      </c>
      <c r="M829" s="1">
        <v>41988</v>
      </c>
      <c r="N829">
        <v>245</v>
      </c>
    </row>
    <row r="830" spans="1:14" x14ac:dyDescent="0.25">
      <c r="A830" s="1">
        <v>42516</v>
      </c>
      <c r="B830">
        <v>148</v>
      </c>
      <c r="C830" s="1">
        <v>41921</v>
      </c>
      <c r="D830">
        <v>-212</v>
      </c>
      <c r="E830" s="1">
        <v>43391</v>
      </c>
      <c r="F830">
        <v>878</v>
      </c>
      <c r="G830" s="1">
        <v>42006</v>
      </c>
      <c r="H830">
        <v>-199.5</v>
      </c>
      <c r="I830" s="1">
        <v>43740</v>
      </c>
      <c r="J830">
        <v>-717</v>
      </c>
      <c r="M830" s="1">
        <v>41989</v>
      </c>
      <c r="N830">
        <v>680</v>
      </c>
    </row>
    <row r="831" spans="1:14" x14ac:dyDescent="0.25">
      <c r="A831" s="1">
        <v>42521</v>
      </c>
      <c r="B831">
        <v>-302</v>
      </c>
      <c r="C831" s="1">
        <v>41922</v>
      </c>
      <c r="D831">
        <v>-12</v>
      </c>
      <c r="E831" s="1">
        <v>43402</v>
      </c>
      <c r="F831">
        <v>-217</v>
      </c>
      <c r="G831" s="1">
        <v>42010</v>
      </c>
      <c r="H831">
        <v>363</v>
      </c>
      <c r="I831" s="1">
        <v>43746</v>
      </c>
      <c r="J831">
        <v>338</v>
      </c>
      <c r="M831" s="1">
        <v>41989</v>
      </c>
      <c r="N831">
        <v>110</v>
      </c>
    </row>
    <row r="832" spans="1:14" x14ac:dyDescent="0.25">
      <c r="A832" s="1">
        <v>42521</v>
      </c>
      <c r="B832">
        <v>238</v>
      </c>
      <c r="C832" s="1">
        <v>41926</v>
      </c>
      <c r="D832">
        <v>498</v>
      </c>
      <c r="E832" s="1">
        <v>43402</v>
      </c>
      <c r="F832">
        <v>-272</v>
      </c>
      <c r="G832" s="1">
        <v>42010</v>
      </c>
      <c r="H832">
        <v>313</v>
      </c>
      <c r="I832" s="1">
        <v>43747</v>
      </c>
      <c r="J832">
        <v>278</v>
      </c>
      <c r="M832" s="1">
        <v>41990</v>
      </c>
      <c r="N832">
        <v>-415</v>
      </c>
    </row>
    <row r="833" spans="1:14" x14ac:dyDescent="0.25">
      <c r="A833" s="1">
        <v>42530</v>
      </c>
      <c r="B833">
        <v>-52</v>
      </c>
      <c r="C833" s="1">
        <v>41932</v>
      </c>
      <c r="D833">
        <v>-322</v>
      </c>
      <c r="E833" s="1">
        <v>43403</v>
      </c>
      <c r="F833">
        <v>-507</v>
      </c>
      <c r="G833" s="1">
        <v>42010</v>
      </c>
      <c r="H833">
        <v>250.5</v>
      </c>
      <c r="I833" s="1">
        <v>43748</v>
      </c>
      <c r="J833">
        <v>-712</v>
      </c>
      <c r="M833" s="1">
        <v>42009</v>
      </c>
      <c r="N833">
        <v>190</v>
      </c>
    </row>
    <row r="834" spans="1:14" x14ac:dyDescent="0.25">
      <c r="A834" s="1">
        <v>42531</v>
      </c>
      <c r="B834">
        <v>-22</v>
      </c>
      <c r="C834" s="1">
        <v>41932</v>
      </c>
      <c r="D834">
        <v>-322</v>
      </c>
      <c r="E834" s="1">
        <v>43403</v>
      </c>
      <c r="F834">
        <v>-187</v>
      </c>
      <c r="G834" s="1">
        <v>42010</v>
      </c>
      <c r="H834">
        <v>263</v>
      </c>
      <c r="I834" s="1">
        <v>43754</v>
      </c>
      <c r="J834">
        <v>-487</v>
      </c>
      <c r="M834" s="1">
        <v>42010</v>
      </c>
      <c r="N834">
        <v>250</v>
      </c>
    </row>
    <row r="835" spans="1:14" x14ac:dyDescent="0.25">
      <c r="A835" s="1">
        <v>42538</v>
      </c>
      <c r="B835">
        <v>118</v>
      </c>
      <c r="C835" s="1">
        <v>41933</v>
      </c>
      <c r="D835">
        <v>-72</v>
      </c>
      <c r="E835" s="1">
        <v>43405</v>
      </c>
      <c r="F835">
        <v>893</v>
      </c>
      <c r="G835" s="1">
        <v>42011</v>
      </c>
      <c r="H835">
        <v>-474.5</v>
      </c>
      <c r="I835" s="1">
        <v>43756</v>
      </c>
      <c r="J835">
        <v>28</v>
      </c>
      <c r="M835" s="1">
        <v>42010</v>
      </c>
      <c r="N835">
        <v>-1200</v>
      </c>
    </row>
    <row r="836" spans="1:14" x14ac:dyDescent="0.25">
      <c r="A836" s="1">
        <v>42541</v>
      </c>
      <c r="B836">
        <v>-52</v>
      </c>
      <c r="C836" s="1">
        <v>41934</v>
      </c>
      <c r="D836">
        <v>-292</v>
      </c>
      <c r="E836" s="1">
        <v>43419</v>
      </c>
      <c r="F836">
        <v>48</v>
      </c>
      <c r="G836" s="1">
        <v>42027</v>
      </c>
      <c r="H836">
        <v>338</v>
      </c>
      <c r="I836" s="1">
        <v>43763</v>
      </c>
      <c r="J836">
        <v>178</v>
      </c>
      <c r="M836" s="1">
        <v>42011</v>
      </c>
      <c r="N836">
        <v>-870</v>
      </c>
    </row>
    <row r="837" spans="1:14" x14ac:dyDescent="0.25">
      <c r="A837" s="1">
        <v>42555</v>
      </c>
      <c r="B837">
        <v>168</v>
      </c>
      <c r="C837" s="1">
        <v>41934</v>
      </c>
      <c r="D837">
        <v>-192</v>
      </c>
      <c r="E837" s="1">
        <v>43423</v>
      </c>
      <c r="F837">
        <v>553</v>
      </c>
      <c r="G837" s="1">
        <v>42027</v>
      </c>
      <c r="H837">
        <v>13</v>
      </c>
      <c r="I837" s="1">
        <v>43768</v>
      </c>
      <c r="J837">
        <v>-722</v>
      </c>
      <c r="M837" s="1">
        <v>42020</v>
      </c>
      <c r="N837">
        <v>400</v>
      </c>
    </row>
    <row r="838" spans="1:14" x14ac:dyDescent="0.25">
      <c r="A838" s="1">
        <v>42559</v>
      </c>
      <c r="B838">
        <v>118</v>
      </c>
      <c r="C838" s="1">
        <v>41936</v>
      </c>
      <c r="D838">
        <v>-172</v>
      </c>
      <c r="E838" s="1">
        <v>43425</v>
      </c>
      <c r="F838">
        <v>208</v>
      </c>
      <c r="G838" s="1">
        <v>42033</v>
      </c>
      <c r="H838">
        <v>338</v>
      </c>
      <c r="I838" s="1">
        <v>43775</v>
      </c>
      <c r="J838">
        <v>288</v>
      </c>
      <c r="M838" s="1">
        <v>42020</v>
      </c>
      <c r="N838">
        <v>345</v>
      </c>
    </row>
    <row r="839" spans="1:14" x14ac:dyDescent="0.25">
      <c r="A839" s="1">
        <v>42564</v>
      </c>
      <c r="B839">
        <v>-312</v>
      </c>
      <c r="C839" s="1">
        <v>41936</v>
      </c>
      <c r="D839">
        <v>78</v>
      </c>
      <c r="E839" s="1">
        <v>43431</v>
      </c>
      <c r="F839">
        <v>-107</v>
      </c>
      <c r="G839" s="1">
        <v>42033</v>
      </c>
      <c r="H839">
        <v>250.5</v>
      </c>
      <c r="I839" s="1">
        <v>43789</v>
      </c>
      <c r="J839">
        <v>-247</v>
      </c>
      <c r="M839" s="1">
        <v>42020</v>
      </c>
      <c r="N839">
        <v>350</v>
      </c>
    </row>
    <row r="840" spans="1:14" x14ac:dyDescent="0.25">
      <c r="A840" s="1">
        <v>42570</v>
      </c>
      <c r="B840">
        <v>38</v>
      </c>
      <c r="C840" s="1">
        <v>41939</v>
      </c>
      <c r="D840">
        <v>48</v>
      </c>
      <c r="E840" s="1">
        <v>43431</v>
      </c>
      <c r="F840">
        <v>-32</v>
      </c>
      <c r="G840" s="1">
        <v>42041</v>
      </c>
      <c r="H840">
        <v>-162</v>
      </c>
      <c r="I840" s="1">
        <v>43797</v>
      </c>
      <c r="J840">
        <v>118</v>
      </c>
      <c r="M840" s="1">
        <v>42020</v>
      </c>
      <c r="N840">
        <v>95</v>
      </c>
    </row>
    <row r="841" spans="1:14" x14ac:dyDescent="0.25">
      <c r="A841" s="1">
        <v>42571</v>
      </c>
      <c r="B841">
        <v>208</v>
      </c>
      <c r="C841" s="1">
        <v>41940</v>
      </c>
      <c r="D841">
        <v>-172</v>
      </c>
      <c r="E841" s="1">
        <v>43432</v>
      </c>
      <c r="F841">
        <v>-137</v>
      </c>
      <c r="G841" s="1">
        <v>42048</v>
      </c>
      <c r="H841">
        <v>-149.5</v>
      </c>
      <c r="I841" s="1">
        <v>43802</v>
      </c>
      <c r="J841">
        <v>418</v>
      </c>
      <c r="M841" s="1">
        <v>42033</v>
      </c>
      <c r="N841">
        <v>305</v>
      </c>
    </row>
    <row r="842" spans="1:14" x14ac:dyDescent="0.25">
      <c r="A842" s="1">
        <v>42576</v>
      </c>
      <c r="B842">
        <v>198</v>
      </c>
      <c r="C842" s="1">
        <v>41940</v>
      </c>
      <c r="D842">
        <v>-42</v>
      </c>
      <c r="E842" s="1">
        <v>43432</v>
      </c>
      <c r="F842">
        <v>-477</v>
      </c>
      <c r="G842" s="1">
        <v>42068</v>
      </c>
      <c r="H842">
        <v>-62</v>
      </c>
      <c r="I842" s="1">
        <v>43816</v>
      </c>
      <c r="J842">
        <v>43</v>
      </c>
      <c r="M842" s="1">
        <v>42033</v>
      </c>
      <c r="N842">
        <v>125</v>
      </c>
    </row>
    <row r="843" spans="1:14" x14ac:dyDescent="0.25">
      <c r="A843" s="1">
        <v>42578</v>
      </c>
      <c r="B843">
        <v>608</v>
      </c>
      <c r="C843" s="1">
        <v>41941</v>
      </c>
      <c r="D843">
        <v>-182</v>
      </c>
      <c r="E843" s="1">
        <v>43445</v>
      </c>
      <c r="F843">
        <v>-527</v>
      </c>
      <c r="G843" s="1">
        <v>42069</v>
      </c>
      <c r="H843">
        <v>-624.5</v>
      </c>
      <c r="I843" s="1">
        <v>43838</v>
      </c>
      <c r="J843">
        <v>-707</v>
      </c>
      <c r="M843" s="1">
        <v>42048</v>
      </c>
      <c r="N843">
        <v>-300</v>
      </c>
    </row>
    <row r="844" spans="1:14" x14ac:dyDescent="0.25">
      <c r="A844" s="1">
        <v>42580</v>
      </c>
      <c r="B844">
        <v>628</v>
      </c>
      <c r="C844" s="1">
        <v>41941</v>
      </c>
      <c r="D844">
        <v>178</v>
      </c>
      <c r="E844" s="1">
        <v>43446</v>
      </c>
      <c r="F844">
        <v>203</v>
      </c>
      <c r="G844" s="1">
        <v>42072</v>
      </c>
      <c r="H844">
        <v>-124.5</v>
      </c>
      <c r="I844" s="1">
        <v>43845</v>
      </c>
      <c r="J844">
        <v>43</v>
      </c>
      <c r="M844" s="1">
        <v>42051</v>
      </c>
      <c r="N844">
        <v>215</v>
      </c>
    </row>
    <row r="845" spans="1:14" x14ac:dyDescent="0.25">
      <c r="A845" s="1">
        <v>42586</v>
      </c>
      <c r="B845">
        <v>-312</v>
      </c>
      <c r="C845" s="1">
        <v>41942</v>
      </c>
      <c r="D845">
        <v>218</v>
      </c>
      <c r="E845" s="1">
        <v>43447</v>
      </c>
      <c r="F845">
        <v>723</v>
      </c>
      <c r="G845" s="1">
        <v>42073</v>
      </c>
      <c r="H845">
        <v>-374.5</v>
      </c>
      <c r="I845" s="1">
        <v>43853</v>
      </c>
      <c r="J845">
        <v>-187</v>
      </c>
      <c r="M845" s="1">
        <v>42052</v>
      </c>
      <c r="N845">
        <v>230</v>
      </c>
    </row>
    <row r="846" spans="1:14" x14ac:dyDescent="0.25">
      <c r="A846" s="1">
        <v>42590</v>
      </c>
      <c r="B846">
        <v>28</v>
      </c>
      <c r="C846" s="1">
        <v>41943</v>
      </c>
      <c r="D846">
        <v>-52</v>
      </c>
      <c r="E846" s="1">
        <v>43461</v>
      </c>
      <c r="F846">
        <v>503</v>
      </c>
      <c r="G846" s="1">
        <v>42074</v>
      </c>
      <c r="H846">
        <v>-49.5</v>
      </c>
      <c r="I846" s="1">
        <v>43858</v>
      </c>
      <c r="J846">
        <v>788</v>
      </c>
      <c r="M846" s="1">
        <v>42055</v>
      </c>
      <c r="N846">
        <v>180</v>
      </c>
    </row>
    <row r="847" spans="1:14" x14ac:dyDescent="0.25">
      <c r="A847" s="1">
        <v>42591</v>
      </c>
      <c r="B847">
        <v>208</v>
      </c>
      <c r="C847" s="1">
        <v>41947</v>
      </c>
      <c r="D847">
        <v>258</v>
      </c>
      <c r="E847" s="1">
        <v>43465</v>
      </c>
      <c r="F847">
        <v>23</v>
      </c>
      <c r="G847" s="1">
        <v>42075</v>
      </c>
      <c r="H847">
        <v>-574.5</v>
      </c>
      <c r="I847" s="1">
        <v>43859</v>
      </c>
      <c r="J847">
        <v>693</v>
      </c>
      <c r="M847" s="1">
        <v>42055</v>
      </c>
      <c r="N847">
        <v>185</v>
      </c>
    </row>
    <row r="848" spans="1:14" x14ac:dyDescent="0.25">
      <c r="A848" s="1">
        <v>42592</v>
      </c>
      <c r="B848">
        <v>98</v>
      </c>
      <c r="C848" s="1">
        <v>41948</v>
      </c>
      <c r="D848">
        <v>-142</v>
      </c>
      <c r="E848" s="1">
        <v>43468</v>
      </c>
      <c r="F848">
        <v>-477</v>
      </c>
      <c r="G848" s="1">
        <v>42082</v>
      </c>
      <c r="H848">
        <v>238</v>
      </c>
      <c r="I848" s="1">
        <v>43865</v>
      </c>
      <c r="J848">
        <v>2593</v>
      </c>
      <c r="M848" s="1">
        <v>42055</v>
      </c>
      <c r="N848">
        <v>150</v>
      </c>
    </row>
    <row r="849" spans="1:14" x14ac:dyDescent="0.25">
      <c r="A849" s="1">
        <v>42594</v>
      </c>
      <c r="B849">
        <v>78</v>
      </c>
      <c r="C849" s="1">
        <v>41949</v>
      </c>
      <c r="D849">
        <v>-132</v>
      </c>
      <c r="E849" s="1">
        <v>43468</v>
      </c>
      <c r="F849">
        <v>103</v>
      </c>
      <c r="G849" s="1">
        <v>42082</v>
      </c>
      <c r="H849">
        <v>-499.5</v>
      </c>
      <c r="I849" s="1">
        <v>43871</v>
      </c>
      <c r="J849">
        <v>-722</v>
      </c>
      <c r="M849" s="1">
        <v>42073</v>
      </c>
      <c r="N849">
        <v>-1200</v>
      </c>
    </row>
    <row r="850" spans="1:14" x14ac:dyDescent="0.25">
      <c r="A850" s="1">
        <v>42601</v>
      </c>
      <c r="B850">
        <v>-312</v>
      </c>
      <c r="C850" s="1">
        <v>41950</v>
      </c>
      <c r="D850">
        <v>-262</v>
      </c>
      <c r="E850" s="1">
        <v>43489</v>
      </c>
      <c r="F850">
        <v>-147</v>
      </c>
      <c r="G850" s="1">
        <v>42083</v>
      </c>
      <c r="H850">
        <v>-124.5</v>
      </c>
      <c r="I850" s="1">
        <v>43874</v>
      </c>
      <c r="J850">
        <v>-712</v>
      </c>
      <c r="M850" s="1">
        <v>42074</v>
      </c>
      <c r="N850">
        <v>190</v>
      </c>
    </row>
    <row r="851" spans="1:14" x14ac:dyDescent="0.25">
      <c r="A851" s="1">
        <v>42601</v>
      </c>
      <c r="B851">
        <v>78</v>
      </c>
      <c r="C851" s="1">
        <v>41950</v>
      </c>
      <c r="D851">
        <v>248</v>
      </c>
      <c r="E851" s="1">
        <v>43489</v>
      </c>
      <c r="F851">
        <v>-162</v>
      </c>
      <c r="G851" s="1">
        <v>42086</v>
      </c>
      <c r="H851">
        <v>225.5</v>
      </c>
      <c r="I851" s="1">
        <v>43875</v>
      </c>
      <c r="J851">
        <v>643</v>
      </c>
      <c r="M851" s="1">
        <v>42074</v>
      </c>
      <c r="N851">
        <v>190</v>
      </c>
    </row>
    <row r="852" spans="1:14" x14ac:dyDescent="0.25">
      <c r="A852" s="1">
        <v>42605</v>
      </c>
      <c r="B852">
        <v>148</v>
      </c>
      <c r="C852" s="1">
        <v>41953</v>
      </c>
      <c r="D852">
        <v>-112</v>
      </c>
      <c r="E852" s="1">
        <v>43503</v>
      </c>
      <c r="F852">
        <v>-232</v>
      </c>
      <c r="G852" s="1">
        <v>42089</v>
      </c>
      <c r="H852">
        <v>363</v>
      </c>
      <c r="I852" s="1">
        <v>43882</v>
      </c>
      <c r="J852">
        <v>-712</v>
      </c>
      <c r="M852" s="1">
        <v>42074</v>
      </c>
      <c r="N852">
        <v>15</v>
      </c>
    </row>
    <row r="853" spans="1:14" x14ac:dyDescent="0.25">
      <c r="A853" s="1">
        <v>42606</v>
      </c>
      <c r="B853">
        <v>-52</v>
      </c>
      <c r="C853" s="1">
        <v>41954</v>
      </c>
      <c r="D853">
        <v>88</v>
      </c>
      <c r="E853" s="1">
        <v>43507</v>
      </c>
      <c r="F853">
        <v>218</v>
      </c>
      <c r="G853" s="1">
        <v>42125</v>
      </c>
      <c r="H853">
        <v>-374.5</v>
      </c>
      <c r="I853" s="1">
        <v>43888</v>
      </c>
      <c r="J853">
        <v>-707</v>
      </c>
      <c r="M853" s="1">
        <v>42075</v>
      </c>
      <c r="N853">
        <v>285</v>
      </c>
    </row>
    <row r="854" spans="1:14" x14ac:dyDescent="0.25">
      <c r="A854" s="1">
        <v>42618</v>
      </c>
      <c r="B854">
        <v>-122</v>
      </c>
      <c r="C854" s="1">
        <v>41956</v>
      </c>
      <c r="D854">
        <v>128</v>
      </c>
      <c r="E854" s="1">
        <v>43523</v>
      </c>
      <c r="F854">
        <v>-157</v>
      </c>
      <c r="G854" s="1">
        <v>42131</v>
      </c>
      <c r="H854">
        <v>613</v>
      </c>
      <c r="I854" s="1">
        <v>43889</v>
      </c>
      <c r="J854">
        <v>-732</v>
      </c>
      <c r="M854" s="1">
        <v>42075</v>
      </c>
      <c r="N854">
        <v>285</v>
      </c>
    </row>
    <row r="855" spans="1:14" x14ac:dyDescent="0.25">
      <c r="A855" s="1">
        <v>42619</v>
      </c>
      <c r="B855">
        <v>768</v>
      </c>
      <c r="C855" s="1">
        <v>41962</v>
      </c>
      <c r="D855">
        <v>288</v>
      </c>
      <c r="E855" s="1">
        <v>43524</v>
      </c>
      <c r="F855">
        <v>-202</v>
      </c>
      <c r="G855" s="1">
        <v>42131</v>
      </c>
      <c r="H855">
        <v>325.5</v>
      </c>
      <c r="I855" s="1">
        <v>43894</v>
      </c>
      <c r="J855">
        <v>3898</v>
      </c>
      <c r="M855" s="1">
        <v>42075</v>
      </c>
      <c r="N855">
        <v>-125</v>
      </c>
    </row>
    <row r="856" spans="1:14" x14ac:dyDescent="0.25">
      <c r="A856" s="1">
        <v>42634</v>
      </c>
      <c r="B856">
        <v>-232</v>
      </c>
      <c r="C856" s="1">
        <v>41963</v>
      </c>
      <c r="D856">
        <v>188</v>
      </c>
      <c r="E856" s="1">
        <v>43528</v>
      </c>
      <c r="F856">
        <v>378</v>
      </c>
      <c r="G856" s="1">
        <v>42135</v>
      </c>
      <c r="H856">
        <v>100.5</v>
      </c>
      <c r="I856" s="1">
        <v>43903</v>
      </c>
      <c r="J856">
        <v>-697</v>
      </c>
      <c r="M856" s="1">
        <v>42082</v>
      </c>
      <c r="N856">
        <v>300</v>
      </c>
    </row>
    <row r="857" spans="1:14" x14ac:dyDescent="0.25">
      <c r="A857" s="1">
        <v>42634</v>
      </c>
      <c r="B857">
        <v>-32</v>
      </c>
      <c r="C857" s="1">
        <v>41964</v>
      </c>
      <c r="D857">
        <v>78</v>
      </c>
      <c r="E857" s="1">
        <v>43542</v>
      </c>
      <c r="F857">
        <v>328</v>
      </c>
      <c r="G857" s="1">
        <v>42139</v>
      </c>
      <c r="H857">
        <v>275.5</v>
      </c>
      <c r="I857" s="1">
        <v>43908</v>
      </c>
      <c r="J857">
        <v>-692</v>
      </c>
      <c r="M857" s="1">
        <v>42082</v>
      </c>
      <c r="N857">
        <v>230</v>
      </c>
    </row>
    <row r="858" spans="1:14" x14ac:dyDescent="0.25">
      <c r="A858" s="1">
        <v>42639</v>
      </c>
      <c r="B858">
        <v>118</v>
      </c>
      <c r="C858" s="1">
        <v>41967</v>
      </c>
      <c r="D858">
        <v>-132</v>
      </c>
      <c r="E858" s="1">
        <v>43543</v>
      </c>
      <c r="F858">
        <v>63</v>
      </c>
      <c r="G858" s="1">
        <v>42139</v>
      </c>
      <c r="H858">
        <v>25.5</v>
      </c>
      <c r="I858" s="1">
        <v>43910</v>
      </c>
      <c r="J858">
        <v>7903</v>
      </c>
      <c r="M858" s="1">
        <v>42082</v>
      </c>
      <c r="N858">
        <v>230</v>
      </c>
    </row>
    <row r="859" spans="1:14" x14ac:dyDescent="0.25">
      <c r="A859" s="1">
        <v>42640</v>
      </c>
      <c r="B859">
        <v>58</v>
      </c>
      <c r="C859" s="1">
        <v>41975</v>
      </c>
      <c r="D859">
        <v>-112</v>
      </c>
      <c r="E859" s="1">
        <v>43551</v>
      </c>
      <c r="F859">
        <v>13</v>
      </c>
      <c r="G859" s="1">
        <v>42143</v>
      </c>
      <c r="H859">
        <v>375.5</v>
      </c>
      <c r="I859" s="1">
        <v>43916</v>
      </c>
      <c r="J859">
        <v>-697</v>
      </c>
      <c r="M859" s="1">
        <v>42082</v>
      </c>
      <c r="N859">
        <v>150</v>
      </c>
    </row>
    <row r="860" spans="1:14" x14ac:dyDescent="0.25">
      <c r="A860" s="1">
        <v>42641</v>
      </c>
      <c r="B860">
        <v>-62</v>
      </c>
      <c r="C860" s="1">
        <v>41976</v>
      </c>
      <c r="D860">
        <v>-172</v>
      </c>
      <c r="E860" s="1">
        <v>43552</v>
      </c>
      <c r="F860">
        <v>-452</v>
      </c>
      <c r="G860" s="1">
        <v>42143</v>
      </c>
      <c r="H860">
        <v>138</v>
      </c>
      <c r="I860" s="1">
        <v>43920</v>
      </c>
      <c r="J860">
        <v>-652</v>
      </c>
      <c r="M860" s="1">
        <v>42083</v>
      </c>
      <c r="N860">
        <v>-790</v>
      </c>
    </row>
    <row r="861" spans="1:14" x14ac:dyDescent="0.25">
      <c r="A861" s="1">
        <v>42642</v>
      </c>
      <c r="B861">
        <v>28</v>
      </c>
      <c r="C861" s="1">
        <v>41976</v>
      </c>
      <c r="D861">
        <v>-252</v>
      </c>
      <c r="E861" s="1">
        <v>43552</v>
      </c>
      <c r="F861">
        <v>-377</v>
      </c>
      <c r="G861" s="1">
        <v>42151</v>
      </c>
      <c r="H861">
        <v>238</v>
      </c>
      <c r="I861" s="1">
        <v>43922</v>
      </c>
      <c r="J861">
        <v>-717</v>
      </c>
      <c r="M861" s="1">
        <v>42089</v>
      </c>
      <c r="N861">
        <v>0</v>
      </c>
    </row>
    <row r="862" spans="1:14" x14ac:dyDescent="0.25">
      <c r="A862" s="1">
        <v>42646</v>
      </c>
      <c r="B862">
        <v>-162</v>
      </c>
      <c r="C862" s="1">
        <v>41981</v>
      </c>
      <c r="D862">
        <v>788</v>
      </c>
      <c r="E862" s="1">
        <v>43564</v>
      </c>
      <c r="F862">
        <v>-307</v>
      </c>
      <c r="G862" s="1">
        <v>42151</v>
      </c>
      <c r="H862">
        <v>200.5</v>
      </c>
      <c r="I862" s="1">
        <v>43923</v>
      </c>
      <c r="J862">
        <v>-665</v>
      </c>
      <c r="M862" s="1">
        <v>42090</v>
      </c>
      <c r="N862">
        <v>240</v>
      </c>
    </row>
    <row r="863" spans="1:14" x14ac:dyDescent="0.25">
      <c r="A863" s="1">
        <v>42646</v>
      </c>
      <c r="B863">
        <v>128</v>
      </c>
      <c r="C863" s="1">
        <v>42013</v>
      </c>
      <c r="D863">
        <v>-282</v>
      </c>
      <c r="E863" s="1">
        <v>43564</v>
      </c>
      <c r="F863">
        <v>-47</v>
      </c>
      <c r="G863" s="1">
        <v>42151</v>
      </c>
      <c r="H863">
        <v>-137</v>
      </c>
      <c r="I863" s="1">
        <v>43929</v>
      </c>
      <c r="J863">
        <v>-665</v>
      </c>
      <c r="M863" s="1">
        <v>42090</v>
      </c>
      <c r="N863">
        <v>185</v>
      </c>
    </row>
    <row r="864" spans="1:14" x14ac:dyDescent="0.25">
      <c r="A864" s="1">
        <v>42647</v>
      </c>
      <c r="B864">
        <v>-162</v>
      </c>
      <c r="C864" s="1">
        <v>42013</v>
      </c>
      <c r="D864">
        <v>168</v>
      </c>
      <c r="E864" s="1">
        <v>43565</v>
      </c>
      <c r="F864">
        <v>413</v>
      </c>
      <c r="G864" s="1">
        <v>42160</v>
      </c>
      <c r="H864">
        <v>200.5</v>
      </c>
      <c r="I864" s="1">
        <v>43934</v>
      </c>
      <c r="J864">
        <v>280</v>
      </c>
      <c r="M864" s="1">
        <v>42090</v>
      </c>
      <c r="N864">
        <v>280</v>
      </c>
    </row>
    <row r="865" spans="1:14" x14ac:dyDescent="0.25">
      <c r="A865" s="1">
        <v>42647</v>
      </c>
      <c r="B865">
        <v>508</v>
      </c>
      <c r="C865" s="1">
        <v>42016</v>
      </c>
      <c r="D865">
        <v>178</v>
      </c>
      <c r="E865" s="1">
        <v>43570</v>
      </c>
      <c r="F865">
        <v>-387</v>
      </c>
      <c r="G865" s="1">
        <v>42160</v>
      </c>
      <c r="H865">
        <v>13</v>
      </c>
      <c r="I865" s="1">
        <v>43937</v>
      </c>
      <c r="J865">
        <v>-710</v>
      </c>
      <c r="M865" s="1">
        <v>42090</v>
      </c>
      <c r="N865">
        <v>40</v>
      </c>
    </row>
    <row r="866" spans="1:14" x14ac:dyDescent="0.25">
      <c r="A866" s="1">
        <v>42648</v>
      </c>
      <c r="B866">
        <v>-312</v>
      </c>
      <c r="C866" s="1">
        <v>42025</v>
      </c>
      <c r="D866">
        <v>-22</v>
      </c>
      <c r="E866" s="1">
        <v>43571</v>
      </c>
      <c r="F866">
        <v>-122</v>
      </c>
      <c r="G866" s="1">
        <v>42164</v>
      </c>
      <c r="H866">
        <v>213</v>
      </c>
      <c r="I866" s="1">
        <v>43942</v>
      </c>
      <c r="J866">
        <v>-720</v>
      </c>
      <c r="M866" s="1">
        <v>42095</v>
      </c>
      <c r="N866">
        <v>505</v>
      </c>
    </row>
    <row r="867" spans="1:14" x14ac:dyDescent="0.25">
      <c r="A867" s="1">
        <v>42661</v>
      </c>
      <c r="B867">
        <v>38</v>
      </c>
      <c r="C867" s="1">
        <v>42026</v>
      </c>
      <c r="D867">
        <v>758</v>
      </c>
      <c r="E867" s="1">
        <v>43572</v>
      </c>
      <c r="F867">
        <v>473</v>
      </c>
      <c r="G867" s="1">
        <v>42164</v>
      </c>
      <c r="H867">
        <v>400.5</v>
      </c>
      <c r="I867" s="1">
        <v>43945</v>
      </c>
      <c r="J867">
        <v>-685</v>
      </c>
      <c r="M867" s="1">
        <v>42095</v>
      </c>
      <c r="N867">
        <v>260</v>
      </c>
    </row>
    <row r="868" spans="1:14" x14ac:dyDescent="0.25">
      <c r="A868" s="1">
        <v>42663</v>
      </c>
      <c r="B868">
        <v>-302</v>
      </c>
      <c r="C868" s="1">
        <v>42032</v>
      </c>
      <c r="D868">
        <v>518</v>
      </c>
      <c r="E868" s="1">
        <v>43578</v>
      </c>
      <c r="F868">
        <v>728</v>
      </c>
      <c r="G868" s="1">
        <v>42171</v>
      </c>
      <c r="H868">
        <v>463</v>
      </c>
      <c r="I868" s="1">
        <v>43949</v>
      </c>
      <c r="J868">
        <v>615</v>
      </c>
      <c r="M868" s="1">
        <v>42095</v>
      </c>
      <c r="N868">
        <v>-560</v>
      </c>
    </row>
    <row r="869" spans="1:14" x14ac:dyDescent="0.25">
      <c r="A869" s="1">
        <v>42663</v>
      </c>
      <c r="B869">
        <v>288</v>
      </c>
      <c r="C869" s="1">
        <v>42039</v>
      </c>
      <c r="D869">
        <v>-232</v>
      </c>
      <c r="E869" s="1">
        <v>43580</v>
      </c>
      <c r="F869">
        <v>-312</v>
      </c>
      <c r="G869" s="1">
        <v>42171</v>
      </c>
      <c r="H869">
        <v>13</v>
      </c>
      <c r="I869" s="1">
        <v>43958</v>
      </c>
      <c r="J869">
        <v>2130</v>
      </c>
      <c r="M869" s="1">
        <v>42096</v>
      </c>
      <c r="N869">
        <v>325</v>
      </c>
    </row>
    <row r="870" spans="1:14" x14ac:dyDescent="0.25">
      <c r="A870" s="1">
        <v>42664</v>
      </c>
      <c r="B870">
        <v>-122</v>
      </c>
      <c r="C870" s="1">
        <v>42041</v>
      </c>
      <c r="D870">
        <v>-172</v>
      </c>
      <c r="E870" s="1">
        <v>43586</v>
      </c>
      <c r="F870">
        <v>-287</v>
      </c>
      <c r="G870" s="1">
        <v>42174</v>
      </c>
      <c r="H870">
        <v>200.5</v>
      </c>
      <c r="I870" s="1">
        <v>43971</v>
      </c>
      <c r="J870">
        <v>780</v>
      </c>
      <c r="M870" s="1">
        <v>42096</v>
      </c>
      <c r="N870">
        <v>-65</v>
      </c>
    </row>
    <row r="871" spans="1:14" x14ac:dyDescent="0.25">
      <c r="A871" s="1">
        <v>42682</v>
      </c>
      <c r="B871">
        <v>-52</v>
      </c>
      <c r="C871" s="1">
        <v>42044</v>
      </c>
      <c r="D871">
        <v>-112</v>
      </c>
      <c r="E871" s="1">
        <v>43586</v>
      </c>
      <c r="F871">
        <v>-272</v>
      </c>
      <c r="G871" s="1">
        <v>42174</v>
      </c>
      <c r="H871">
        <v>0.5</v>
      </c>
      <c r="I871" s="1">
        <v>43973</v>
      </c>
      <c r="J871">
        <v>-690</v>
      </c>
      <c r="M871" s="1">
        <v>42100</v>
      </c>
      <c r="N871">
        <v>-1200</v>
      </c>
    </row>
    <row r="872" spans="1:14" x14ac:dyDescent="0.25">
      <c r="A872" s="1">
        <v>42682</v>
      </c>
      <c r="B872">
        <v>438</v>
      </c>
      <c r="C872" s="1">
        <v>42045</v>
      </c>
      <c r="D872">
        <v>-292</v>
      </c>
      <c r="E872" s="1">
        <v>43592</v>
      </c>
      <c r="F872">
        <v>608</v>
      </c>
      <c r="G872" s="1">
        <v>42185</v>
      </c>
      <c r="H872">
        <v>213</v>
      </c>
      <c r="I872" s="1">
        <v>43977</v>
      </c>
      <c r="J872">
        <v>1240</v>
      </c>
      <c r="M872" s="1">
        <v>42118</v>
      </c>
      <c r="N872">
        <v>-110</v>
      </c>
    </row>
    <row r="873" spans="1:14" x14ac:dyDescent="0.25">
      <c r="A873" s="1">
        <v>42683</v>
      </c>
      <c r="B873">
        <v>638</v>
      </c>
      <c r="C873" s="1">
        <v>42045</v>
      </c>
      <c r="D873">
        <v>-102</v>
      </c>
      <c r="E873" s="1">
        <v>43598</v>
      </c>
      <c r="F873">
        <v>718</v>
      </c>
      <c r="G873" s="1">
        <v>42200</v>
      </c>
      <c r="H873">
        <v>-24.5</v>
      </c>
      <c r="I873" s="1">
        <v>43978</v>
      </c>
      <c r="J873">
        <v>1685</v>
      </c>
      <c r="M873" s="1">
        <v>42121</v>
      </c>
      <c r="N873">
        <v>185</v>
      </c>
    </row>
    <row r="874" spans="1:14" x14ac:dyDescent="0.25">
      <c r="A874" s="1">
        <v>42695</v>
      </c>
      <c r="B874">
        <v>148</v>
      </c>
      <c r="C874" s="1">
        <v>42046</v>
      </c>
      <c r="D874">
        <v>38</v>
      </c>
      <c r="E874" s="1">
        <v>43601</v>
      </c>
      <c r="F874">
        <v>188</v>
      </c>
      <c r="G874" s="1">
        <v>42201</v>
      </c>
      <c r="H874">
        <v>-274.5</v>
      </c>
      <c r="I874" s="1">
        <v>43980</v>
      </c>
      <c r="J874">
        <v>-700</v>
      </c>
      <c r="M874" s="1">
        <v>42122</v>
      </c>
      <c r="N874">
        <v>115</v>
      </c>
    </row>
    <row r="875" spans="1:14" x14ac:dyDescent="0.25">
      <c r="A875" s="1">
        <v>42697</v>
      </c>
      <c r="B875">
        <v>-302</v>
      </c>
      <c r="C875" s="1">
        <v>42047</v>
      </c>
      <c r="D875">
        <v>298</v>
      </c>
      <c r="E875" s="1">
        <v>43606</v>
      </c>
      <c r="F875">
        <v>43</v>
      </c>
      <c r="G875" s="1">
        <v>42202</v>
      </c>
      <c r="H875">
        <v>75.5</v>
      </c>
      <c r="I875" s="1">
        <v>43983</v>
      </c>
      <c r="J875">
        <v>2055</v>
      </c>
      <c r="M875" s="1">
        <v>42124</v>
      </c>
      <c r="N875">
        <v>-475</v>
      </c>
    </row>
    <row r="876" spans="1:14" x14ac:dyDescent="0.25">
      <c r="A876" s="1">
        <v>42698</v>
      </c>
      <c r="B876">
        <v>-302</v>
      </c>
      <c r="C876" s="1">
        <v>42051</v>
      </c>
      <c r="D876">
        <v>188</v>
      </c>
      <c r="E876" s="1">
        <v>43607</v>
      </c>
      <c r="F876">
        <v>388</v>
      </c>
      <c r="G876" s="1">
        <v>42205</v>
      </c>
      <c r="H876">
        <v>213</v>
      </c>
      <c r="I876" s="1">
        <v>43994</v>
      </c>
      <c r="J876">
        <v>1565</v>
      </c>
      <c r="M876" s="1">
        <v>42125</v>
      </c>
      <c r="N876">
        <v>-335</v>
      </c>
    </row>
    <row r="877" spans="1:14" x14ac:dyDescent="0.25">
      <c r="A877" s="1">
        <v>42699</v>
      </c>
      <c r="B877">
        <v>-302</v>
      </c>
      <c r="C877" s="1">
        <v>42052</v>
      </c>
      <c r="D877">
        <v>48</v>
      </c>
      <c r="E877" s="1">
        <v>43620</v>
      </c>
      <c r="F877">
        <v>-302</v>
      </c>
      <c r="G877" s="1">
        <v>42209</v>
      </c>
      <c r="H877">
        <v>188</v>
      </c>
      <c r="I877" s="1">
        <v>43997</v>
      </c>
      <c r="J877">
        <v>-695</v>
      </c>
      <c r="M877" s="1">
        <v>42131</v>
      </c>
      <c r="N877">
        <v>210</v>
      </c>
    </row>
    <row r="878" spans="1:14" x14ac:dyDescent="0.25">
      <c r="A878" s="1">
        <v>42703</v>
      </c>
      <c r="B878">
        <v>-302</v>
      </c>
      <c r="C878" s="1">
        <v>42053</v>
      </c>
      <c r="D878">
        <v>-102</v>
      </c>
      <c r="E878" s="1">
        <v>43622</v>
      </c>
      <c r="F878">
        <v>133</v>
      </c>
      <c r="G878" s="1">
        <v>42209</v>
      </c>
      <c r="H878">
        <v>-612</v>
      </c>
      <c r="I878" s="1">
        <v>44000</v>
      </c>
      <c r="J878">
        <v>-715</v>
      </c>
      <c r="M878" s="1">
        <v>42131</v>
      </c>
      <c r="N878">
        <v>-355</v>
      </c>
    </row>
    <row r="879" spans="1:14" x14ac:dyDescent="0.25">
      <c r="A879" s="1">
        <v>42704</v>
      </c>
      <c r="B879">
        <v>228</v>
      </c>
      <c r="C879" s="1">
        <v>42054</v>
      </c>
      <c r="D879">
        <v>-252</v>
      </c>
      <c r="E879" s="1">
        <v>43627</v>
      </c>
      <c r="F879">
        <v>-77</v>
      </c>
      <c r="G879" s="1">
        <v>42213</v>
      </c>
      <c r="H879">
        <v>475.5</v>
      </c>
      <c r="I879" s="1">
        <v>44004</v>
      </c>
      <c r="J879">
        <v>2285</v>
      </c>
      <c r="M879" s="1">
        <v>42143</v>
      </c>
      <c r="N879">
        <v>360</v>
      </c>
    </row>
    <row r="880" spans="1:14" x14ac:dyDescent="0.25">
      <c r="A880" s="1">
        <v>42713</v>
      </c>
      <c r="B880">
        <v>-302</v>
      </c>
      <c r="C880" s="1">
        <v>42055</v>
      </c>
      <c r="D880">
        <v>168</v>
      </c>
      <c r="E880" s="1">
        <v>43628</v>
      </c>
      <c r="F880">
        <v>-152</v>
      </c>
      <c r="G880" s="1">
        <v>42237</v>
      </c>
      <c r="H880">
        <v>325.5</v>
      </c>
      <c r="I880" s="1">
        <v>44011</v>
      </c>
      <c r="J880">
        <v>1005</v>
      </c>
      <c r="M880" s="1">
        <v>42164</v>
      </c>
      <c r="N880">
        <v>-275</v>
      </c>
    </row>
    <row r="881" spans="1:14" x14ac:dyDescent="0.25">
      <c r="A881" s="1">
        <v>42716</v>
      </c>
      <c r="B881">
        <v>68</v>
      </c>
      <c r="C881" s="1">
        <v>42058</v>
      </c>
      <c r="D881">
        <v>218</v>
      </c>
      <c r="E881" s="1">
        <v>43648</v>
      </c>
      <c r="F881">
        <v>-177</v>
      </c>
      <c r="G881" s="1">
        <v>42237</v>
      </c>
      <c r="H881">
        <v>-1312</v>
      </c>
      <c r="I881" s="1">
        <v>44020</v>
      </c>
      <c r="J881">
        <v>-705</v>
      </c>
      <c r="M881" s="1">
        <v>42165</v>
      </c>
      <c r="N881">
        <v>-1025</v>
      </c>
    </row>
    <row r="882" spans="1:14" x14ac:dyDescent="0.25">
      <c r="A882" s="1">
        <v>42719</v>
      </c>
      <c r="B882">
        <v>138</v>
      </c>
      <c r="C882" s="1">
        <v>42059</v>
      </c>
      <c r="D882">
        <v>-292</v>
      </c>
      <c r="E882" s="1">
        <v>43656</v>
      </c>
      <c r="F882">
        <v>23</v>
      </c>
      <c r="G882" s="1">
        <v>42241</v>
      </c>
      <c r="H882">
        <v>-1312</v>
      </c>
      <c r="I882" s="1">
        <v>44029</v>
      </c>
      <c r="J882">
        <v>980</v>
      </c>
      <c r="M882" s="1">
        <v>42171</v>
      </c>
      <c r="N882">
        <v>630</v>
      </c>
    </row>
    <row r="883" spans="1:14" x14ac:dyDescent="0.25">
      <c r="A883" s="1">
        <v>42720</v>
      </c>
      <c r="B883">
        <v>-302</v>
      </c>
      <c r="C883" s="1">
        <v>42060</v>
      </c>
      <c r="D883">
        <v>158</v>
      </c>
      <c r="E883" s="1">
        <v>43657</v>
      </c>
      <c r="F883">
        <v>13</v>
      </c>
      <c r="G883" s="1">
        <v>42256</v>
      </c>
      <c r="H883">
        <v>563</v>
      </c>
      <c r="I883" s="1">
        <v>44036</v>
      </c>
      <c r="J883">
        <v>-700</v>
      </c>
      <c r="M883" s="1">
        <v>42171</v>
      </c>
      <c r="N883">
        <v>345</v>
      </c>
    </row>
    <row r="884" spans="1:14" x14ac:dyDescent="0.25">
      <c r="A884" s="1">
        <v>42723</v>
      </c>
      <c r="B884">
        <v>978</v>
      </c>
      <c r="C884" s="1">
        <v>42065</v>
      </c>
      <c r="D884">
        <v>-282</v>
      </c>
      <c r="E884" s="1">
        <v>43662</v>
      </c>
      <c r="F884">
        <v>-167</v>
      </c>
      <c r="G884" s="1">
        <v>42268</v>
      </c>
      <c r="H884">
        <v>-412</v>
      </c>
      <c r="I884" s="1">
        <v>44041</v>
      </c>
      <c r="J884">
        <v>-675</v>
      </c>
      <c r="M884" s="1">
        <v>42174</v>
      </c>
      <c r="N884">
        <v>185</v>
      </c>
    </row>
    <row r="885" spans="1:14" x14ac:dyDescent="0.25">
      <c r="A885" s="1">
        <v>42741</v>
      </c>
      <c r="B885">
        <v>518</v>
      </c>
      <c r="C885" s="1">
        <v>42066</v>
      </c>
      <c r="D885">
        <v>-242</v>
      </c>
      <c r="E885" s="1">
        <v>43662</v>
      </c>
      <c r="F885">
        <v>-82</v>
      </c>
      <c r="G885" s="1">
        <v>42269</v>
      </c>
      <c r="H885">
        <v>-424.5</v>
      </c>
      <c r="I885" s="1">
        <v>44049</v>
      </c>
      <c r="J885">
        <v>510</v>
      </c>
      <c r="M885" s="1">
        <v>42174</v>
      </c>
      <c r="N885">
        <v>-160</v>
      </c>
    </row>
    <row r="886" spans="1:14" x14ac:dyDescent="0.25">
      <c r="A886" s="1">
        <v>42745</v>
      </c>
      <c r="B886">
        <v>18</v>
      </c>
      <c r="C886" s="1">
        <v>42066</v>
      </c>
      <c r="D886">
        <v>-22</v>
      </c>
      <c r="E886" s="1">
        <v>43663</v>
      </c>
      <c r="F886">
        <v>-92</v>
      </c>
      <c r="G886" s="1">
        <v>42270</v>
      </c>
      <c r="H886">
        <v>550.5</v>
      </c>
      <c r="I886" s="1">
        <v>44055</v>
      </c>
      <c r="J886">
        <v>-700</v>
      </c>
      <c r="M886" s="1">
        <v>42185</v>
      </c>
      <c r="N886">
        <v>240</v>
      </c>
    </row>
    <row r="887" spans="1:14" x14ac:dyDescent="0.25">
      <c r="A887" s="1">
        <v>42746</v>
      </c>
      <c r="B887">
        <v>308</v>
      </c>
      <c r="C887" s="1">
        <v>42067</v>
      </c>
      <c r="D887">
        <v>-282</v>
      </c>
      <c r="E887" s="1">
        <v>43669</v>
      </c>
      <c r="F887">
        <v>73</v>
      </c>
      <c r="G887" s="1">
        <v>42270</v>
      </c>
      <c r="H887">
        <v>425.5</v>
      </c>
      <c r="I887" s="1">
        <v>44056</v>
      </c>
      <c r="J887">
        <v>860</v>
      </c>
      <c r="M887" s="1">
        <v>42185</v>
      </c>
      <c r="N887">
        <v>40</v>
      </c>
    </row>
    <row r="888" spans="1:14" x14ac:dyDescent="0.25">
      <c r="A888" s="1">
        <v>42747</v>
      </c>
      <c r="B888">
        <v>-72</v>
      </c>
      <c r="C888" s="1">
        <v>42067</v>
      </c>
      <c r="D888">
        <v>68</v>
      </c>
      <c r="E888" s="1">
        <v>43685</v>
      </c>
      <c r="F888">
        <v>958</v>
      </c>
      <c r="G888" s="1">
        <v>42283</v>
      </c>
      <c r="H888">
        <v>613</v>
      </c>
      <c r="I888" s="1">
        <v>44057</v>
      </c>
      <c r="J888">
        <v>25</v>
      </c>
      <c r="M888" s="1">
        <v>42186</v>
      </c>
      <c r="N888">
        <v>-165</v>
      </c>
    </row>
    <row r="889" spans="1:14" x14ac:dyDescent="0.25">
      <c r="A889" s="1">
        <v>42748</v>
      </c>
      <c r="B889">
        <v>-302</v>
      </c>
      <c r="C889" s="1">
        <v>42068</v>
      </c>
      <c r="D889">
        <v>-72</v>
      </c>
      <c r="E889" s="1">
        <v>43689</v>
      </c>
      <c r="F889">
        <v>243</v>
      </c>
      <c r="G889" s="1">
        <v>42283</v>
      </c>
      <c r="H889">
        <v>475.5</v>
      </c>
      <c r="I889" s="1">
        <v>44063</v>
      </c>
      <c r="J889">
        <v>-700</v>
      </c>
      <c r="M889" s="1">
        <v>42200</v>
      </c>
      <c r="N889">
        <v>0</v>
      </c>
    </row>
    <row r="890" spans="1:14" x14ac:dyDescent="0.25">
      <c r="A890" s="1">
        <v>42748</v>
      </c>
      <c r="B890">
        <v>-42</v>
      </c>
      <c r="C890" s="1">
        <v>42074</v>
      </c>
      <c r="D890">
        <v>-322</v>
      </c>
      <c r="E890" s="1">
        <v>43690</v>
      </c>
      <c r="F890">
        <v>-112</v>
      </c>
      <c r="G890" s="1">
        <v>42284</v>
      </c>
      <c r="H890">
        <v>138</v>
      </c>
      <c r="I890" s="1">
        <v>44081</v>
      </c>
      <c r="J890">
        <v>1880</v>
      </c>
      <c r="M890" s="1">
        <v>42201</v>
      </c>
      <c r="N890">
        <v>-495</v>
      </c>
    </row>
    <row r="891" spans="1:14" x14ac:dyDescent="0.25">
      <c r="A891" s="1">
        <v>42753</v>
      </c>
      <c r="B891">
        <v>-182</v>
      </c>
      <c r="C891" s="1">
        <v>42074</v>
      </c>
      <c r="D891">
        <v>-132</v>
      </c>
      <c r="E891" s="1">
        <v>43691</v>
      </c>
      <c r="F891">
        <v>693</v>
      </c>
      <c r="G891" s="1">
        <v>42286</v>
      </c>
      <c r="H891">
        <v>488</v>
      </c>
      <c r="I891" s="1">
        <v>44085</v>
      </c>
      <c r="J891">
        <v>1990</v>
      </c>
      <c r="M891" s="1">
        <v>42202</v>
      </c>
      <c r="N891">
        <v>-300</v>
      </c>
    </row>
    <row r="892" spans="1:14" x14ac:dyDescent="0.25">
      <c r="A892" s="1">
        <v>42759</v>
      </c>
      <c r="B892">
        <v>138</v>
      </c>
      <c r="C892" s="1">
        <v>42076</v>
      </c>
      <c r="D892">
        <v>-272</v>
      </c>
      <c r="E892" s="1">
        <v>43699</v>
      </c>
      <c r="F892">
        <v>-382</v>
      </c>
      <c r="G892" s="1">
        <v>42286</v>
      </c>
      <c r="H892">
        <v>113</v>
      </c>
      <c r="I892" s="1">
        <v>44091</v>
      </c>
      <c r="J892">
        <v>-700</v>
      </c>
      <c r="M892" s="1">
        <v>42205</v>
      </c>
      <c r="N892">
        <v>210</v>
      </c>
    </row>
    <row r="893" spans="1:14" x14ac:dyDescent="0.25">
      <c r="A893" s="1">
        <v>42768</v>
      </c>
      <c r="B893">
        <v>188</v>
      </c>
      <c r="C893" s="1">
        <v>42079</v>
      </c>
      <c r="D893">
        <v>-32</v>
      </c>
      <c r="E893" s="1">
        <v>43699</v>
      </c>
      <c r="F893">
        <v>-27</v>
      </c>
      <c r="G893" s="1">
        <v>42300</v>
      </c>
      <c r="H893">
        <v>113</v>
      </c>
      <c r="I893" s="1">
        <v>44105</v>
      </c>
      <c r="J893">
        <v>1550</v>
      </c>
      <c r="M893" s="1">
        <v>42205</v>
      </c>
      <c r="N893">
        <v>-220</v>
      </c>
    </row>
    <row r="894" spans="1:14" x14ac:dyDescent="0.25">
      <c r="A894" s="1">
        <v>42769</v>
      </c>
      <c r="B894">
        <v>248</v>
      </c>
      <c r="C894" s="1">
        <v>42080</v>
      </c>
      <c r="D894">
        <v>8</v>
      </c>
      <c r="E894" s="1">
        <v>43710</v>
      </c>
      <c r="F894">
        <v>503</v>
      </c>
      <c r="G894" s="1">
        <v>42306</v>
      </c>
      <c r="H894">
        <v>338</v>
      </c>
      <c r="I894" s="1">
        <v>44109</v>
      </c>
      <c r="J894">
        <v>55</v>
      </c>
      <c r="M894" s="1">
        <v>42206</v>
      </c>
      <c r="N894">
        <v>230</v>
      </c>
    </row>
    <row r="895" spans="1:14" x14ac:dyDescent="0.25">
      <c r="A895" s="1">
        <v>42780</v>
      </c>
      <c r="B895">
        <v>158</v>
      </c>
      <c r="C895" s="1">
        <v>42081</v>
      </c>
      <c r="D895">
        <v>448</v>
      </c>
      <c r="E895" s="1">
        <v>43712</v>
      </c>
      <c r="F895">
        <v>-32</v>
      </c>
      <c r="G895" s="1">
        <v>42307</v>
      </c>
      <c r="H895">
        <v>413</v>
      </c>
      <c r="I895" s="1">
        <v>44111</v>
      </c>
      <c r="J895">
        <v>2060</v>
      </c>
      <c r="M895" s="1">
        <v>42206</v>
      </c>
      <c r="N895">
        <v>345</v>
      </c>
    </row>
    <row r="896" spans="1:14" x14ac:dyDescent="0.25">
      <c r="A896" s="1">
        <v>42781</v>
      </c>
      <c r="B896">
        <v>-262</v>
      </c>
      <c r="C896" s="1">
        <v>42083</v>
      </c>
      <c r="D896">
        <v>-122</v>
      </c>
      <c r="E896" s="1">
        <v>43726</v>
      </c>
      <c r="F896">
        <v>48</v>
      </c>
      <c r="G896" s="1">
        <v>42307</v>
      </c>
      <c r="H896">
        <v>138</v>
      </c>
      <c r="I896" s="1">
        <v>44119</v>
      </c>
      <c r="J896">
        <v>-710</v>
      </c>
      <c r="M896" s="1">
        <v>42206</v>
      </c>
      <c r="N896">
        <v>35</v>
      </c>
    </row>
    <row r="897" spans="1:14" x14ac:dyDescent="0.25">
      <c r="A897" s="1">
        <v>42782</v>
      </c>
      <c r="B897">
        <v>-302</v>
      </c>
      <c r="C897" s="1">
        <v>42086</v>
      </c>
      <c r="D897">
        <v>-172</v>
      </c>
      <c r="E897" s="1">
        <v>43739</v>
      </c>
      <c r="F897">
        <v>-552</v>
      </c>
      <c r="G897" s="1">
        <v>42311</v>
      </c>
      <c r="H897">
        <v>250.5</v>
      </c>
      <c r="I897" s="1">
        <v>44123</v>
      </c>
      <c r="J897">
        <v>1245</v>
      </c>
      <c r="M897" s="1">
        <v>42213</v>
      </c>
      <c r="N897">
        <v>470</v>
      </c>
    </row>
    <row r="898" spans="1:14" x14ac:dyDescent="0.25">
      <c r="A898" s="1">
        <v>42782</v>
      </c>
      <c r="B898">
        <v>38</v>
      </c>
      <c r="C898" s="1">
        <v>42086</v>
      </c>
      <c r="D898">
        <v>-52</v>
      </c>
      <c r="E898" s="1">
        <v>43746</v>
      </c>
      <c r="F898">
        <v>3</v>
      </c>
      <c r="G898" s="1">
        <v>42311</v>
      </c>
      <c r="H898">
        <v>-237</v>
      </c>
      <c r="I898" s="1">
        <v>44126</v>
      </c>
      <c r="J898">
        <v>-700</v>
      </c>
      <c r="M898" s="1">
        <v>42213</v>
      </c>
      <c r="N898">
        <v>440</v>
      </c>
    </row>
    <row r="899" spans="1:14" x14ac:dyDescent="0.25">
      <c r="A899" s="1">
        <v>42783</v>
      </c>
      <c r="B899">
        <v>328</v>
      </c>
      <c r="C899" s="1">
        <v>42087</v>
      </c>
      <c r="D899">
        <v>-222</v>
      </c>
      <c r="E899" s="1">
        <v>43747</v>
      </c>
      <c r="F899">
        <v>-47</v>
      </c>
      <c r="G899" s="1">
        <v>42312</v>
      </c>
      <c r="H899">
        <v>313</v>
      </c>
      <c r="I899" s="1">
        <v>44130</v>
      </c>
      <c r="J899">
        <v>370</v>
      </c>
      <c r="M899" s="1">
        <v>42213</v>
      </c>
      <c r="N899">
        <v>-250</v>
      </c>
    </row>
    <row r="900" spans="1:14" x14ac:dyDescent="0.25">
      <c r="A900" s="1">
        <v>42797</v>
      </c>
      <c r="B900">
        <v>158</v>
      </c>
      <c r="C900" s="1">
        <v>42087</v>
      </c>
      <c r="D900">
        <v>128</v>
      </c>
      <c r="E900" s="1">
        <v>43748</v>
      </c>
      <c r="F900">
        <v>-282</v>
      </c>
      <c r="G900" s="1">
        <v>42312</v>
      </c>
      <c r="H900">
        <v>238</v>
      </c>
      <c r="I900" s="1">
        <v>44132</v>
      </c>
      <c r="J900">
        <v>-705</v>
      </c>
      <c r="M900" s="1">
        <v>42237</v>
      </c>
      <c r="N900">
        <v>-1200</v>
      </c>
    </row>
    <row r="901" spans="1:14" x14ac:dyDescent="0.25">
      <c r="A901" s="1">
        <v>42817</v>
      </c>
      <c r="B901">
        <v>-302</v>
      </c>
      <c r="C901" s="1">
        <v>42088</v>
      </c>
      <c r="D901">
        <v>-222</v>
      </c>
      <c r="E901" s="1">
        <v>43748</v>
      </c>
      <c r="F901">
        <v>-132</v>
      </c>
      <c r="G901" s="1">
        <v>42321</v>
      </c>
      <c r="H901">
        <v>363</v>
      </c>
      <c r="I901" s="1">
        <v>44133</v>
      </c>
      <c r="J901">
        <v>1500</v>
      </c>
      <c r="M901" s="1">
        <v>42241</v>
      </c>
      <c r="N901">
        <v>-1200</v>
      </c>
    </row>
    <row r="902" spans="1:14" x14ac:dyDescent="0.25">
      <c r="A902" s="1">
        <v>42818</v>
      </c>
      <c r="B902">
        <v>178</v>
      </c>
      <c r="C902" s="1">
        <v>42088</v>
      </c>
      <c r="D902">
        <v>-112</v>
      </c>
      <c r="E902" s="1">
        <v>43762</v>
      </c>
      <c r="F902">
        <v>-187</v>
      </c>
      <c r="G902" s="1">
        <v>42321</v>
      </c>
      <c r="H902">
        <v>-574.5</v>
      </c>
      <c r="I902" s="1">
        <v>44134</v>
      </c>
      <c r="J902">
        <v>-715</v>
      </c>
      <c r="M902" s="1">
        <v>42270</v>
      </c>
      <c r="N902">
        <v>845</v>
      </c>
    </row>
    <row r="903" spans="1:14" x14ac:dyDescent="0.25">
      <c r="A903" s="1">
        <v>42821</v>
      </c>
      <c r="B903">
        <v>-302</v>
      </c>
      <c r="C903" s="1">
        <v>42089</v>
      </c>
      <c r="D903">
        <v>-252</v>
      </c>
      <c r="E903" s="1">
        <v>43762</v>
      </c>
      <c r="F903">
        <v>58</v>
      </c>
      <c r="G903" s="1">
        <v>42324</v>
      </c>
      <c r="H903">
        <v>-349.5</v>
      </c>
      <c r="I903" s="1">
        <v>44145</v>
      </c>
      <c r="J903">
        <v>-730</v>
      </c>
      <c r="M903" s="1">
        <v>42270</v>
      </c>
      <c r="N903">
        <v>15</v>
      </c>
    </row>
    <row r="904" spans="1:14" x14ac:dyDescent="0.25">
      <c r="A904" s="1">
        <v>42822</v>
      </c>
      <c r="B904">
        <v>-42</v>
      </c>
      <c r="C904" s="1">
        <v>42090</v>
      </c>
      <c r="D904">
        <v>-132</v>
      </c>
      <c r="E904" s="1">
        <v>43780</v>
      </c>
      <c r="F904">
        <v>-177</v>
      </c>
      <c r="G904" s="1">
        <v>42327</v>
      </c>
      <c r="H904">
        <v>400.5</v>
      </c>
      <c r="I904" s="1">
        <v>44154</v>
      </c>
      <c r="J904">
        <v>-710</v>
      </c>
      <c r="M904" s="1">
        <v>42276</v>
      </c>
      <c r="N904">
        <v>175</v>
      </c>
    </row>
    <row r="905" spans="1:14" x14ac:dyDescent="0.25">
      <c r="A905" s="1">
        <v>42823</v>
      </c>
      <c r="B905">
        <v>528</v>
      </c>
      <c r="C905" s="1">
        <v>42090</v>
      </c>
      <c r="D905">
        <v>-22</v>
      </c>
      <c r="E905" s="1">
        <v>43780</v>
      </c>
      <c r="F905">
        <v>-117</v>
      </c>
      <c r="G905" s="1">
        <v>42328</v>
      </c>
      <c r="H905">
        <v>-312</v>
      </c>
      <c r="I905" s="1">
        <v>44155</v>
      </c>
      <c r="J905">
        <v>745</v>
      </c>
      <c r="M905" s="1">
        <v>42276</v>
      </c>
      <c r="N905">
        <v>485</v>
      </c>
    </row>
    <row r="906" spans="1:14" x14ac:dyDescent="0.25">
      <c r="A906" s="1">
        <v>42843</v>
      </c>
      <c r="B906">
        <v>158</v>
      </c>
      <c r="C906" s="1">
        <v>42093</v>
      </c>
      <c r="D906">
        <v>-212</v>
      </c>
      <c r="E906" s="1">
        <v>43781</v>
      </c>
      <c r="F906">
        <v>-92</v>
      </c>
      <c r="G906" s="1">
        <v>42331</v>
      </c>
      <c r="H906">
        <v>125.5</v>
      </c>
      <c r="I906" s="1">
        <v>44158</v>
      </c>
      <c r="J906">
        <v>390</v>
      </c>
      <c r="M906" s="1">
        <v>42276</v>
      </c>
      <c r="N906">
        <v>440</v>
      </c>
    </row>
    <row r="907" spans="1:14" x14ac:dyDescent="0.25">
      <c r="A907" s="1">
        <v>42849</v>
      </c>
      <c r="B907">
        <v>-302</v>
      </c>
      <c r="C907" s="1">
        <v>42093</v>
      </c>
      <c r="D907">
        <v>-52</v>
      </c>
      <c r="E907" s="1">
        <v>43783</v>
      </c>
      <c r="F907">
        <v>-287</v>
      </c>
      <c r="G907" s="1">
        <v>42342</v>
      </c>
      <c r="H907">
        <v>425.5</v>
      </c>
      <c r="I907" s="1">
        <v>44162</v>
      </c>
      <c r="J907">
        <v>625</v>
      </c>
      <c r="M907" s="1">
        <v>42276</v>
      </c>
      <c r="N907">
        <v>685</v>
      </c>
    </row>
    <row r="908" spans="1:14" x14ac:dyDescent="0.25">
      <c r="A908" s="1">
        <v>42853</v>
      </c>
      <c r="B908">
        <v>-302</v>
      </c>
      <c r="C908" s="1">
        <v>42094</v>
      </c>
      <c r="D908">
        <v>228</v>
      </c>
      <c r="E908" s="1">
        <v>43783</v>
      </c>
      <c r="F908">
        <v>-147</v>
      </c>
      <c r="G908" s="1">
        <v>42342</v>
      </c>
      <c r="H908">
        <v>-887</v>
      </c>
      <c r="I908" s="1">
        <v>44180</v>
      </c>
      <c r="J908">
        <v>-705</v>
      </c>
      <c r="M908" s="1">
        <v>42277</v>
      </c>
      <c r="N908">
        <v>-365</v>
      </c>
    </row>
    <row r="909" spans="1:14" x14ac:dyDescent="0.25">
      <c r="A909" s="1">
        <v>42857</v>
      </c>
      <c r="B909">
        <v>-62</v>
      </c>
      <c r="C909" s="1">
        <v>42095</v>
      </c>
      <c r="D909">
        <v>268</v>
      </c>
      <c r="E909" s="1">
        <v>43787</v>
      </c>
      <c r="F909">
        <v>-247</v>
      </c>
      <c r="G909" s="1">
        <v>42346</v>
      </c>
      <c r="H909">
        <v>275.5</v>
      </c>
      <c r="I909" s="1">
        <v>44189</v>
      </c>
      <c r="J909">
        <v>10</v>
      </c>
      <c r="M909" s="1">
        <v>42300</v>
      </c>
      <c r="N909">
        <v>-640</v>
      </c>
    </row>
    <row r="910" spans="1:14" x14ac:dyDescent="0.25">
      <c r="A910" s="1">
        <v>42858</v>
      </c>
      <c r="B910">
        <v>-212</v>
      </c>
      <c r="C910" s="1">
        <v>42116</v>
      </c>
      <c r="D910">
        <v>268</v>
      </c>
      <c r="E910" s="1">
        <v>43788</v>
      </c>
      <c r="F910">
        <v>-217</v>
      </c>
      <c r="G910" s="1">
        <v>42347</v>
      </c>
      <c r="H910">
        <v>438</v>
      </c>
      <c r="I910" s="1">
        <v>44203</v>
      </c>
      <c r="J910">
        <v>190</v>
      </c>
      <c r="M910" s="1">
        <v>42303</v>
      </c>
      <c r="N910">
        <v>-30</v>
      </c>
    </row>
    <row r="911" spans="1:14" x14ac:dyDescent="0.25">
      <c r="A911" s="1">
        <v>42867</v>
      </c>
      <c r="B911">
        <v>128</v>
      </c>
      <c r="C911" s="1">
        <v>42118</v>
      </c>
      <c r="D911">
        <v>-382</v>
      </c>
      <c r="E911" s="1">
        <v>43789</v>
      </c>
      <c r="F911">
        <v>-202</v>
      </c>
      <c r="G911" s="1">
        <v>42347</v>
      </c>
      <c r="H911">
        <v>363</v>
      </c>
      <c r="I911" s="1">
        <v>44208</v>
      </c>
      <c r="J911">
        <v>165</v>
      </c>
      <c r="M911" s="1">
        <v>42304</v>
      </c>
      <c r="N911">
        <v>280</v>
      </c>
    </row>
    <row r="912" spans="1:14" x14ac:dyDescent="0.25">
      <c r="A912" s="1">
        <v>42870</v>
      </c>
      <c r="B912">
        <v>-212</v>
      </c>
      <c r="C912" s="1">
        <v>42121</v>
      </c>
      <c r="D912">
        <v>-152</v>
      </c>
      <c r="E912" s="1">
        <v>43794</v>
      </c>
      <c r="F912">
        <v>923</v>
      </c>
      <c r="G912" s="1">
        <v>42348</v>
      </c>
      <c r="H912">
        <v>288</v>
      </c>
      <c r="I912" s="1">
        <v>44211</v>
      </c>
      <c r="J912">
        <v>-720</v>
      </c>
      <c r="M912" s="1">
        <v>42304</v>
      </c>
      <c r="N912">
        <v>295</v>
      </c>
    </row>
    <row r="913" spans="1:14" x14ac:dyDescent="0.25">
      <c r="A913" s="1">
        <v>42872</v>
      </c>
      <c r="B913">
        <v>-302</v>
      </c>
      <c r="C913" s="1">
        <v>42121</v>
      </c>
      <c r="D913">
        <v>198</v>
      </c>
      <c r="E913" s="1">
        <v>43865</v>
      </c>
      <c r="F913">
        <v>108</v>
      </c>
      <c r="G913" s="1">
        <v>42348</v>
      </c>
      <c r="H913">
        <v>88</v>
      </c>
      <c r="I913" s="1">
        <v>44214</v>
      </c>
      <c r="J913">
        <v>-695</v>
      </c>
      <c r="M913" s="1">
        <v>42305</v>
      </c>
      <c r="N913">
        <v>295</v>
      </c>
    </row>
    <row r="914" spans="1:14" x14ac:dyDescent="0.25">
      <c r="A914" s="1">
        <v>42872</v>
      </c>
      <c r="B914">
        <v>288</v>
      </c>
      <c r="C914" s="1">
        <v>42123</v>
      </c>
      <c r="D914">
        <v>988</v>
      </c>
      <c r="E914" s="1">
        <v>43894</v>
      </c>
      <c r="F914">
        <v>518</v>
      </c>
      <c r="G914" s="1">
        <v>42352</v>
      </c>
      <c r="H914">
        <v>1025.5</v>
      </c>
      <c r="I914" s="1">
        <v>44224</v>
      </c>
      <c r="J914">
        <v>310</v>
      </c>
      <c r="M914" s="1">
        <v>42305</v>
      </c>
      <c r="N914">
        <v>390</v>
      </c>
    </row>
    <row r="915" spans="1:14" x14ac:dyDescent="0.25">
      <c r="A915" s="1">
        <v>42873</v>
      </c>
      <c r="B915">
        <v>-302</v>
      </c>
      <c r="C915" s="1">
        <v>42153</v>
      </c>
      <c r="D915">
        <v>138</v>
      </c>
      <c r="E915" s="1">
        <v>43921</v>
      </c>
      <c r="F915">
        <v>-407</v>
      </c>
      <c r="G915" s="1">
        <v>42352</v>
      </c>
      <c r="H915">
        <v>463</v>
      </c>
      <c r="I915" s="1">
        <v>44225</v>
      </c>
      <c r="J915">
        <v>-680</v>
      </c>
      <c r="M915" s="1">
        <v>42305</v>
      </c>
      <c r="N915">
        <v>-85</v>
      </c>
    </row>
    <row r="916" spans="1:14" x14ac:dyDescent="0.25">
      <c r="A916" s="1">
        <v>42874</v>
      </c>
      <c r="B916">
        <v>-302</v>
      </c>
      <c r="C916" s="1">
        <v>42156</v>
      </c>
      <c r="D916">
        <v>-272</v>
      </c>
      <c r="E916" s="1">
        <v>43936</v>
      </c>
      <c r="F916">
        <v>-415</v>
      </c>
      <c r="G916" s="1">
        <v>42356</v>
      </c>
      <c r="H916">
        <v>338</v>
      </c>
      <c r="I916" s="1">
        <v>44228</v>
      </c>
      <c r="J916">
        <v>5195</v>
      </c>
      <c r="M916" s="1">
        <v>42311</v>
      </c>
      <c r="N916">
        <v>230</v>
      </c>
    </row>
    <row r="917" spans="1:14" x14ac:dyDescent="0.25">
      <c r="A917" s="1">
        <v>42874</v>
      </c>
      <c r="B917">
        <v>-192</v>
      </c>
      <c r="C917" s="1">
        <v>42157</v>
      </c>
      <c r="D917">
        <v>1518</v>
      </c>
      <c r="E917" s="1">
        <v>43943</v>
      </c>
      <c r="F917">
        <v>-190</v>
      </c>
      <c r="G917" s="1">
        <v>42356</v>
      </c>
      <c r="H917">
        <v>375.5</v>
      </c>
      <c r="I917" s="1">
        <v>44244</v>
      </c>
      <c r="J917">
        <v>-725</v>
      </c>
      <c r="M917" s="1">
        <v>42311</v>
      </c>
      <c r="N917">
        <v>-195</v>
      </c>
    </row>
    <row r="918" spans="1:14" x14ac:dyDescent="0.25">
      <c r="A918" s="1">
        <v>42879</v>
      </c>
      <c r="B918">
        <v>-302</v>
      </c>
      <c r="C918" s="1">
        <v>42181</v>
      </c>
      <c r="D918">
        <v>868</v>
      </c>
      <c r="E918" s="1">
        <v>43944</v>
      </c>
      <c r="F918">
        <v>-425</v>
      </c>
      <c r="G918" s="1">
        <v>42356</v>
      </c>
      <c r="H918">
        <v>-224.5</v>
      </c>
      <c r="I918" s="1">
        <v>44249</v>
      </c>
      <c r="J918">
        <v>-685</v>
      </c>
      <c r="M918" s="1">
        <v>42312</v>
      </c>
      <c r="N918">
        <v>270</v>
      </c>
    </row>
    <row r="919" spans="1:14" x14ac:dyDescent="0.25">
      <c r="A919" s="1">
        <v>42881</v>
      </c>
      <c r="B919">
        <v>188</v>
      </c>
      <c r="C919" s="1">
        <v>42184</v>
      </c>
      <c r="D919">
        <v>-452</v>
      </c>
      <c r="E919" s="1">
        <v>43957</v>
      </c>
      <c r="F919">
        <v>556</v>
      </c>
      <c r="G919" s="1">
        <v>42359</v>
      </c>
      <c r="H919">
        <v>350.5</v>
      </c>
      <c r="I919" s="1">
        <v>44250</v>
      </c>
      <c r="J919">
        <v>-700</v>
      </c>
      <c r="M919" s="1">
        <v>42312</v>
      </c>
      <c r="N919">
        <v>210</v>
      </c>
    </row>
    <row r="920" spans="1:14" x14ac:dyDescent="0.25">
      <c r="A920" s="1">
        <v>42902</v>
      </c>
      <c r="B920">
        <v>118</v>
      </c>
      <c r="C920" s="1">
        <v>42186</v>
      </c>
      <c r="D920">
        <v>-92</v>
      </c>
      <c r="E920" s="1">
        <v>43958</v>
      </c>
      <c r="F920">
        <v>-450</v>
      </c>
      <c r="G920" s="1">
        <v>42368</v>
      </c>
      <c r="H920">
        <v>-262</v>
      </c>
      <c r="I920" s="1">
        <v>44253</v>
      </c>
      <c r="J920">
        <v>-700</v>
      </c>
      <c r="M920" s="1">
        <v>42319</v>
      </c>
      <c r="N920">
        <v>315</v>
      </c>
    </row>
    <row r="921" spans="1:14" x14ac:dyDescent="0.25">
      <c r="A921" s="1">
        <v>42906</v>
      </c>
      <c r="B921">
        <v>78</v>
      </c>
      <c r="C921" s="1">
        <v>42188</v>
      </c>
      <c r="D921">
        <v>448</v>
      </c>
      <c r="E921" s="1">
        <v>43992</v>
      </c>
      <c r="F921">
        <v>-85</v>
      </c>
      <c r="G921" s="1">
        <v>42374</v>
      </c>
      <c r="H921">
        <v>363</v>
      </c>
      <c r="I921" s="1">
        <v>44258</v>
      </c>
      <c r="J921">
        <v>1855</v>
      </c>
      <c r="M921" s="1">
        <v>42319</v>
      </c>
      <c r="N921">
        <v>225</v>
      </c>
    </row>
    <row r="922" spans="1:14" x14ac:dyDescent="0.25">
      <c r="A922" s="1">
        <v>42907</v>
      </c>
      <c r="B922">
        <v>-72</v>
      </c>
      <c r="C922" s="1">
        <v>42192</v>
      </c>
      <c r="D922">
        <v>778</v>
      </c>
      <c r="E922" s="1">
        <v>43997</v>
      </c>
      <c r="F922">
        <v>-495</v>
      </c>
      <c r="G922" s="1">
        <v>42374</v>
      </c>
      <c r="H922">
        <v>25.5</v>
      </c>
      <c r="I922" s="1">
        <v>44260</v>
      </c>
      <c r="J922">
        <v>-705</v>
      </c>
      <c r="M922" s="1">
        <v>42320</v>
      </c>
      <c r="N922">
        <v>-215</v>
      </c>
    </row>
    <row r="923" spans="1:14" x14ac:dyDescent="0.25">
      <c r="A923" s="1">
        <v>42908</v>
      </c>
      <c r="B923">
        <v>-22</v>
      </c>
      <c r="C923" s="1">
        <v>42195</v>
      </c>
      <c r="D923">
        <v>958</v>
      </c>
      <c r="E923" s="1">
        <v>43999</v>
      </c>
      <c r="F923">
        <v>-35</v>
      </c>
      <c r="G923" s="1">
        <v>42376</v>
      </c>
      <c r="H923">
        <v>500.5</v>
      </c>
      <c r="I923" s="1">
        <v>44264</v>
      </c>
      <c r="J923">
        <v>-730</v>
      </c>
      <c r="M923" s="1">
        <v>42321</v>
      </c>
      <c r="N923">
        <v>225</v>
      </c>
    </row>
    <row r="924" spans="1:14" x14ac:dyDescent="0.25">
      <c r="A924" s="1">
        <v>42909</v>
      </c>
      <c r="B924">
        <v>-92</v>
      </c>
      <c r="C924" s="1">
        <v>42200</v>
      </c>
      <c r="D924">
        <v>568</v>
      </c>
      <c r="E924" s="1">
        <v>44004</v>
      </c>
      <c r="F924">
        <v>185</v>
      </c>
      <c r="G924" s="1">
        <v>42380</v>
      </c>
      <c r="H924">
        <v>625.5</v>
      </c>
      <c r="I924" s="1">
        <v>44267</v>
      </c>
      <c r="J924">
        <v>-700</v>
      </c>
      <c r="M924" s="1">
        <v>42321</v>
      </c>
      <c r="N924">
        <v>-545</v>
      </c>
    </row>
    <row r="925" spans="1:14" x14ac:dyDescent="0.25">
      <c r="A925" s="1">
        <v>42912</v>
      </c>
      <c r="B925">
        <v>-312</v>
      </c>
      <c r="C925" s="1">
        <v>42202</v>
      </c>
      <c r="D925">
        <v>-372</v>
      </c>
      <c r="E925" s="1">
        <v>44006</v>
      </c>
      <c r="F925">
        <v>1245</v>
      </c>
      <c r="G925" s="1">
        <v>42383</v>
      </c>
      <c r="H925">
        <v>600.5</v>
      </c>
      <c r="I925" s="1">
        <v>44274</v>
      </c>
      <c r="J925">
        <v>-705</v>
      </c>
      <c r="M925" s="1">
        <v>42324</v>
      </c>
      <c r="N925">
        <v>250</v>
      </c>
    </row>
    <row r="926" spans="1:14" x14ac:dyDescent="0.25">
      <c r="A926" s="1">
        <v>42913</v>
      </c>
      <c r="B926">
        <v>1178</v>
      </c>
      <c r="C926" s="1">
        <v>42202</v>
      </c>
      <c r="D926">
        <v>-52</v>
      </c>
      <c r="E926" s="1">
        <v>44019</v>
      </c>
      <c r="F926">
        <v>-270</v>
      </c>
      <c r="G926" s="1">
        <v>42383</v>
      </c>
      <c r="H926">
        <v>538</v>
      </c>
      <c r="I926" s="1">
        <v>44277</v>
      </c>
      <c r="J926">
        <v>480</v>
      </c>
      <c r="M926" s="1">
        <v>42324</v>
      </c>
      <c r="N926">
        <v>185</v>
      </c>
    </row>
    <row r="927" spans="1:14" x14ac:dyDescent="0.25">
      <c r="A927" s="1">
        <v>42928</v>
      </c>
      <c r="B927">
        <v>-22</v>
      </c>
      <c r="C927" s="1">
        <v>42205</v>
      </c>
      <c r="D927">
        <v>258</v>
      </c>
      <c r="E927" s="1">
        <v>44019</v>
      </c>
      <c r="F927">
        <v>-180</v>
      </c>
      <c r="G927" s="1">
        <v>42383</v>
      </c>
      <c r="H927">
        <v>500.5</v>
      </c>
      <c r="I927" s="1">
        <v>44278</v>
      </c>
      <c r="J927">
        <v>-685</v>
      </c>
      <c r="M927" s="1">
        <v>42327</v>
      </c>
      <c r="N927">
        <v>55</v>
      </c>
    </row>
    <row r="928" spans="1:14" x14ac:dyDescent="0.25">
      <c r="A928" s="1">
        <v>42929</v>
      </c>
      <c r="B928">
        <v>-302</v>
      </c>
      <c r="C928" s="1">
        <v>42207</v>
      </c>
      <c r="D928">
        <v>198</v>
      </c>
      <c r="E928" s="1">
        <v>44026</v>
      </c>
      <c r="F928">
        <v>-110</v>
      </c>
      <c r="G928" s="1">
        <v>42383</v>
      </c>
      <c r="H928">
        <v>675.5</v>
      </c>
      <c r="I928" s="1">
        <v>44279</v>
      </c>
      <c r="J928">
        <v>1735</v>
      </c>
      <c r="M928" s="1">
        <v>42331</v>
      </c>
      <c r="N928">
        <v>400</v>
      </c>
    </row>
    <row r="929" spans="1:14" x14ac:dyDescent="0.25">
      <c r="A929" s="1">
        <v>42930</v>
      </c>
      <c r="B929">
        <v>-302</v>
      </c>
      <c r="C929" s="1">
        <v>42208</v>
      </c>
      <c r="D929">
        <v>-252</v>
      </c>
      <c r="E929" s="1">
        <v>44032</v>
      </c>
      <c r="F929">
        <v>-510</v>
      </c>
      <c r="G929" s="1">
        <v>42383</v>
      </c>
      <c r="H929">
        <v>375.5</v>
      </c>
      <c r="I929" s="1">
        <v>44280</v>
      </c>
      <c r="J929">
        <v>-695</v>
      </c>
      <c r="M929" s="1">
        <v>42342</v>
      </c>
      <c r="N929">
        <v>240</v>
      </c>
    </row>
    <row r="930" spans="1:14" x14ac:dyDescent="0.25">
      <c r="A930" s="1">
        <v>42933</v>
      </c>
      <c r="B930">
        <v>-22</v>
      </c>
      <c r="C930" s="1">
        <v>42209</v>
      </c>
      <c r="D930">
        <v>258</v>
      </c>
      <c r="E930" s="1">
        <v>44032</v>
      </c>
      <c r="F930">
        <v>-65</v>
      </c>
      <c r="G930" s="1">
        <v>42384</v>
      </c>
      <c r="H930">
        <v>-799.5</v>
      </c>
      <c r="I930" s="1">
        <v>44296</v>
      </c>
      <c r="J930">
        <v>1101</v>
      </c>
      <c r="M930" s="1">
        <v>42342</v>
      </c>
      <c r="N930">
        <v>-875</v>
      </c>
    </row>
    <row r="931" spans="1:14" x14ac:dyDescent="0.25">
      <c r="A931" s="1">
        <v>42934</v>
      </c>
      <c r="B931">
        <v>108</v>
      </c>
      <c r="C931" s="1">
        <v>42212</v>
      </c>
      <c r="D931">
        <v>-172</v>
      </c>
      <c r="E931" s="1">
        <v>44035</v>
      </c>
      <c r="F931">
        <v>-460</v>
      </c>
      <c r="G931" s="1">
        <v>42387</v>
      </c>
      <c r="H931">
        <v>725.5</v>
      </c>
      <c r="I931" s="1">
        <v>44303</v>
      </c>
      <c r="J931">
        <v>963</v>
      </c>
      <c r="M931" s="1">
        <v>42359</v>
      </c>
      <c r="N931">
        <v>-50</v>
      </c>
    </row>
    <row r="932" spans="1:14" x14ac:dyDescent="0.25">
      <c r="A932" s="1">
        <v>42935</v>
      </c>
      <c r="B932">
        <v>-32</v>
      </c>
      <c r="C932" s="1">
        <v>42213</v>
      </c>
      <c r="D932">
        <v>38</v>
      </c>
      <c r="E932" s="1">
        <v>44039</v>
      </c>
      <c r="F932">
        <v>135</v>
      </c>
      <c r="G932" s="1">
        <v>42387</v>
      </c>
      <c r="H932">
        <v>700.5</v>
      </c>
      <c r="I932" s="1">
        <v>44305</v>
      </c>
      <c r="J932">
        <v>-1</v>
      </c>
      <c r="M932" s="1">
        <v>42374</v>
      </c>
      <c r="N932">
        <v>355</v>
      </c>
    </row>
    <row r="933" spans="1:14" x14ac:dyDescent="0.25">
      <c r="A933" s="1">
        <v>42936</v>
      </c>
      <c r="B933">
        <v>-302</v>
      </c>
      <c r="C933" s="1">
        <v>42215</v>
      </c>
      <c r="D933">
        <v>608</v>
      </c>
      <c r="E933" s="1">
        <v>44040</v>
      </c>
      <c r="F933">
        <v>-355</v>
      </c>
      <c r="G933" s="1">
        <v>42389</v>
      </c>
      <c r="H933">
        <v>-599.5</v>
      </c>
      <c r="I933" s="1">
        <v>44306</v>
      </c>
      <c r="J933">
        <v>427</v>
      </c>
      <c r="M933" s="1">
        <v>42374</v>
      </c>
      <c r="N933">
        <v>-655</v>
      </c>
    </row>
    <row r="934" spans="1:14" x14ac:dyDescent="0.25">
      <c r="A934" s="1">
        <v>42940</v>
      </c>
      <c r="B934">
        <v>-152</v>
      </c>
      <c r="C934" s="1">
        <v>42216</v>
      </c>
      <c r="D934">
        <v>18</v>
      </c>
      <c r="E934" s="1">
        <v>44040</v>
      </c>
      <c r="F934">
        <v>325</v>
      </c>
      <c r="G934" s="1">
        <v>42409</v>
      </c>
      <c r="H934">
        <v>525.5</v>
      </c>
      <c r="I934" s="1">
        <v>44309</v>
      </c>
      <c r="J934">
        <v>-807</v>
      </c>
      <c r="M934" s="1">
        <v>42375</v>
      </c>
      <c r="N934">
        <v>45</v>
      </c>
    </row>
    <row r="935" spans="1:14" x14ac:dyDescent="0.25">
      <c r="A935" s="1">
        <v>42944</v>
      </c>
      <c r="B935">
        <v>-152</v>
      </c>
      <c r="C935" s="1">
        <v>42219</v>
      </c>
      <c r="D935">
        <v>318</v>
      </c>
      <c r="E935" s="1">
        <v>44041</v>
      </c>
      <c r="F935">
        <v>765</v>
      </c>
      <c r="G935" s="1">
        <v>42409</v>
      </c>
      <c r="H935">
        <v>513</v>
      </c>
      <c r="I935" s="1">
        <v>44318</v>
      </c>
      <c r="J935">
        <v>-1100</v>
      </c>
      <c r="M935" s="1">
        <v>42376</v>
      </c>
      <c r="N935">
        <v>-1200</v>
      </c>
    </row>
    <row r="936" spans="1:14" x14ac:dyDescent="0.25">
      <c r="A936" s="1">
        <v>42947</v>
      </c>
      <c r="B936">
        <v>-172</v>
      </c>
      <c r="C936" s="1">
        <v>42221</v>
      </c>
      <c r="D936">
        <v>278</v>
      </c>
      <c r="E936" s="1">
        <v>44055</v>
      </c>
      <c r="F936">
        <v>410</v>
      </c>
      <c r="G936" s="1">
        <v>42409</v>
      </c>
      <c r="H936">
        <v>-74.5</v>
      </c>
      <c r="I936" s="1">
        <v>44320</v>
      </c>
      <c r="J936">
        <v>934</v>
      </c>
      <c r="M936" s="1">
        <v>42377</v>
      </c>
      <c r="N936">
        <v>1060</v>
      </c>
    </row>
    <row r="937" spans="1:14" x14ac:dyDescent="0.25">
      <c r="A937" s="1">
        <v>42947</v>
      </c>
      <c r="B937">
        <v>-22</v>
      </c>
      <c r="C937" s="1">
        <v>42222</v>
      </c>
      <c r="D937">
        <v>-132</v>
      </c>
      <c r="E937" s="1">
        <v>44055</v>
      </c>
      <c r="F937">
        <v>35</v>
      </c>
      <c r="G937" s="1">
        <v>42416</v>
      </c>
      <c r="H937">
        <v>75.5</v>
      </c>
      <c r="I937" s="1">
        <v>44326</v>
      </c>
      <c r="J937">
        <v>3860</v>
      </c>
      <c r="M937" s="1">
        <v>42383</v>
      </c>
      <c r="N937">
        <v>675</v>
      </c>
    </row>
    <row r="938" spans="1:14" x14ac:dyDescent="0.25">
      <c r="A938" s="1">
        <v>42948</v>
      </c>
      <c r="B938">
        <v>718</v>
      </c>
      <c r="C938" s="1">
        <v>42222</v>
      </c>
      <c r="D938">
        <v>218</v>
      </c>
      <c r="E938" s="1">
        <v>44056</v>
      </c>
      <c r="F938">
        <v>-270</v>
      </c>
      <c r="G938" s="1">
        <v>42418</v>
      </c>
      <c r="H938">
        <v>488</v>
      </c>
      <c r="I938" s="1">
        <v>44327</v>
      </c>
      <c r="J938">
        <v>1489</v>
      </c>
      <c r="M938" s="1">
        <v>42383</v>
      </c>
      <c r="N938">
        <v>470</v>
      </c>
    </row>
    <row r="939" spans="1:14" x14ac:dyDescent="0.25">
      <c r="A939" s="1">
        <v>42954</v>
      </c>
      <c r="B939">
        <v>208</v>
      </c>
      <c r="C939" s="1">
        <v>42223</v>
      </c>
      <c r="D939">
        <v>518</v>
      </c>
      <c r="E939" s="1">
        <v>44056</v>
      </c>
      <c r="F939">
        <v>-80</v>
      </c>
      <c r="G939" s="1">
        <v>42418</v>
      </c>
      <c r="H939">
        <v>-87</v>
      </c>
      <c r="I939" s="1">
        <v>44330</v>
      </c>
      <c r="J939">
        <v>612</v>
      </c>
      <c r="M939" s="1">
        <v>42383</v>
      </c>
      <c r="N939">
        <v>435</v>
      </c>
    </row>
    <row r="940" spans="1:14" x14ac:dyDescent="0.25">
      <c r="A940" s="1">
        <v>42956</v>
      </c>
      <c r="B940">
        <v>168</v>
      </c>
      <c r="C940" s="1">
        <v>42227</v>
      </c>
      <c r="D940">
        <v>268</v>
      </c>
      <c r="E940" s="1">
        <v>44060</v>
      </c>
      <c r="F940">
        <v>-240</v>
      </c>
      <c r="G940" s="1">
        <v>42422</v>
      </c>
      <c r="H940">
        <v>13</v>
      </c>
      <c r="I940" s="1">
        <v>44333</v>
      </c>
      <c r="J940">
        <v>1872</v>
      </c>
      <c r="M940" s="1">
        <v>42383</v>
      </c>
      <c r="N940">
        <v>480</v>
      </c>
    </row>
    <row r="941" spans="1:14" x14ac:dyDescent="0.25">
      <c r="A941" s="1">
        <v>42962</v>
      </c>
      <c r="B941">
        <v>28</v>
      </c>
      <c r="C941" s="1">
        <v>42235</v>
      </c>
      <c r="D941">
        <v>-362</v>
      </c>
      <c r="E941" s="1">
        <v>44061</v>
      </c>
      <c r="F941">
        <v>120</v>
      </c>
      <c r="G941" s="1">
        <v>42423</v>
      </c>
      <c r="H941">
        <v>613</v>
      </c>
      <c r="I941" s="1">
        <v>44334</v>
      </c>
      <c r="J941">
        <v>2682</v>
      </c>
      <c r="M941" s="1">
        <v>42383</v>
      </c>
      <c r="N941">
        <v>-235</v>
      </c>
    </row>
    <row r="942" spans="1:14" x14ac:dyDescent="0.25">
      <c r="A942" s="1">
        <v>42963</v>
      </c>
      <c r="B942">
        <v>-52</v>
      </c>
      <c r="C942" s="1">
        <v>42235</v>
      </c>
      <c r="D942">
        <v>178</v>
      </c>
      <c r="E942" s="1">
        <v>44062</v>
      </c>
      <c r="F942">
        <v>-60</v>
      </c>
      <c r="G942" s="1">
        <v>42431</v>
      </c>
      <c r="H942">
        <v>100.5</v>
      </c>
      <c r="I942" s="1">
        <v>44337</v>
      </c>
      <c r="J942">
        <v>-1750</v>
      </c>
      <c r="M942" s="1">
        <v>42384</v>
      </c>
      <c r="N942">
        <v>-1200</v>
      </c>
    </row>
    <row r="943" spans="1:14" x14ac:dyDescent="0.25">
      <c r="A943" s="1">
        <v>42964</v>
      </c>
      <c r="B943">
        <v>68</v>
      </c>
      <c r="C943" s="1">
        <v>42241</v>
      </c>
      <c r="D943">
        <v>1108</v>
      </c>
      <c r="E943" s="1">
        <v>44062</v>
      </c>
      <c r="F943">
        <v>245</v>
      </c>
      <c r="G943" s="1">
        <v>42432</v>
      </c>
      <c r="H943">
        <v>338</v>
      </c>
      <c r="I943" s="1">
        <v>44339</v>
      </c>
      <c r="J943">
        <v>1688</v>
      </c>
      <c r="M943" s="1">
        <v>42387</v>
      </c>
      <c r="N943">
        <v>455</v>
      </c>
    </row>
    <row r="944" spans="1:14" x14ac:dyDescent="0.25">
      <c r="A944" s="1">
        <v>42978</v>
      </c>
      <c r="B944">
        <v>48</v>
      </c>
      <c r="C944" s="1">
        <v>42244</v>
      </c>
      <c r="D944">
        <v>208</v>
      </c>
      <c r="E944" s="1">
        <v>44068</v>
      </c>
      <c r="F944">
        <v>210</v>
      </c>
      <c r="G944" s="1">
        <v>42447</v>
      </c>
      <c r="H944">
        <v>300.5</v>
      </c>
      <c r="I944" s="1">
        <v>44355</v>
      </c>
      <c r="J944">
        <v>-1161</v>
      </c>
      <c r="M944" s="1">
        <v>42387</v>
      </c>
      <c r="N944">
        <v>640</v>
      </c>
    </row>
    <row r="945" spans="1:14" x14ac:dyDescent="0.25">
      <c r="A945" s="1">
        <v>42979</v>
      </c>
      <c r="B945">
        <v>-312</v>
      </c>
      <c r="C945" s="1">
        <v>42247</v>
      </c>
      <c r="D945">
        <v>578</v>
      </c>
      <c r="E945" s="1">
        <v>44069</v>
      </c>
      <c r="F945">
        <v>-220</v>
      </c>
      <c r="G945" s="1">
        <v>42447</v>
      </c>
      <c r="H945">
        <v>-199.5</v>
      </c>
      <c r="I945" s="1">
        <v>44367</v>
      </c>
      <c r="J945">
        <v>3619</v>
      </c>
      <c r="M945" s="1">
        <v>42387</v>
      </c>
      <c r="N945">
        <v>600</v>
      </c>
    </row>
    <row r="946" spans="1:14" x14ac:dyDescent="0.25">
      <c r="A946" s="1">
        <v>42983</v>
      </c>
      <c r="B946">
        <v>598</v>
      </c>
      <c r="C946" s="1">
        <v>42251</v>
      </c>
      <c r="D946">
        <v>348</v>
      </c>
      <c r="E946" s="1">
        <v>44070</v>
      </c>
      <c r="F946">
        <v>-275</v>
      </c>
      <c r="G946" s="1">
        <v>42450</v>
      </c>
      <c r="H946">
        <v>425.5</v>
      </c>
      <c r="I946" s="1">
        <v>44375</v>
      </c>
      <c r="J946">
        <v>-366</v>
      </c>
      <c r="M946" s="1">
        <v>42388</v>
      </c>
      <c r="N946">
        <v>910</v>
      </c>
    </row>
    <row r="947" spans="1:14" x14ac:dyDescent="0.25">
      <c r="A947" s="1">
        <v>43003</v>
      </c>
      <c r="B947">
        <v>558</v>
      </c>
      <c r="C947" s="1">
        <v>42256</v>
      </c>
      <c r="D947">
        <v>-162</v>
      </c>
      <c r="E947" s="1">
        <v>44070</v>
      </c>
      <c r="F947">
        <v>-115</v>
      </c>
      <c r="G947" s="1">
        <v>42450</v>
      </c>
      <c r="H947">
        <v>300.5</v>
      </c>
      <c r="I947" s="1">
        <v>44383</v>
      </c>
      <c r="J947">
        <v>2712</v>
      </c>
      <c r="M947" s="1">
        <v>42389</v>
      </c>
      <c r="N947">
        <v>-1200</v>
      </c>
    </row>
    <row r="948" spans="1:14" x14ac:dyDescent="0.25">
      <c r="A948" s="1">
        <v>43005</v>
      </c>
      <c r="B948">
        <v>-302</v>
      </c>
      <c r="C948" s="1">
        <v>42258</v>
      </c>
      <c r="D948">
        <v>298</v>
      </c>
      <c r="E948" s="1">
        <v>44074</v>
      </c>
      <c r="F948">
        <v>-135</v>
      </c>
      <c r="G948" s="1">
        <v>42459</v>
      </c>
      <c r="H948">
        <v>313</v>
      </c>
      <c r="I948" s="1">
        <v>44388</v>
      </c>
      <c r="J948">
        <v>2649</v>
      </c>
      <c r="M948" s="1">
        <v>42408</v>
      </c>
      <c r="N948">
        <v>680</v>
      </c>
    </row>
    <row r="949" spans="1:14" x14ac:dyDescent="0.25">
      <c r="A949" s="1">
        <v>43007</v>
      </c>
      <c r="B949">
        <v>-142</v>
      </c>
      <c r="C949" s="1">
        <v>42262</v>
      </c>
      <c r="D949">
        <v>528</v>
      </c>
      <c r="E949" s="1">
        <v>44075</v>
      </c>
      <c r="F949">
        <v>465</v>
      </c>
      <c r="G949" s="1">
        <v>42460</v>
      </c>
      <c r="H949">
        <v>275.5</v>
      </c>
      <c r="I949" s="1">
        <v>44394</v>
      </c>
      <c r="J949">
        <v>3870</v>
      </c>
      <c r="M949" s="1">
        <v>42409</v>
      </c>
      <c r="N949">
        <v>860</v>
      </c>
    </row>
    <row r="950" spans="1:14" x14ac:dyDescent="0.25">
      <c r="A950" s="1">
        <v>43010</v>
      </c>
      <c r="B950">
        <v>58</v>
      </c>
      <c r="C950" s="1">
        <v>42263</v>
      </c>
      <c r="D950">
        <v>58</v>
      </c>
      <c r="E950" s="1">
        <v>44084</v>
      </c>
      <c r="F950">
        <v>355</v>
      </c>
      <c r="G950" s="1">
        <v>42464</v>
      </c>
      <c r="H950">
        <v>238</v>
      </c>
      <c r="I950" s="1">
        <v>44402</v>
      </c>
      <c r="J950">
        <v>-165</v>
      </c>
      <c r="M950" s="1">
        <v>42409</v>
      </c>
      <c r="N950">
        <v>580</v>
      </c>
    </row>
    <row r="951" spans="1:14" x14ac:dyDescent="0.25">
      <c r="A951" s="1">
        <v>43011</v>
      </c>
      <c r="B951">
        <v>-22</v>
      </c>
      <c r="C951" s="1">
        <v>42265</v>
      </c>
      <c r="D951">
        <v>208</v>
      </c>
      <c r="E951" s="1">
        <v>44084</v>
      </c>
      <c r="F951">
        <v>-450</v>
      </c>
      <c r="G951" s="1">
        <v>42479</v>
      </c>
      <c r="H951">
        <v>-99.5</v>
      </c>
      <c r="I951" s="1">
        <v>44403</v>
      </c>
      <c r="J951">
        <v>-1451</v>
      </c>
      <c r="M951" s="1">
        <v>42409</v>
      </c>
      <c r="N951">
        <v>110</v>
      </c>
    </row>
    <row r="952" spans="1:14" x14ac:dyDescent="0.25">
      <c r="A952" s="1">
        <v>43013</v>
      </c>
      <c r="B952">
        <v>258</v>
      </c>
      <c r="C952" s="1">
        <v>42275</v>
      </c>
      <c r="D952">
        <v>528</v>
      </c>
      <c r="E952" s="1">
        <v>44091</v>
      </c>
      <c r="F952">
        <v>-265</v>
      </c>
      <c r="G952" s="1">
        <v>42480</v>
      </c>
      <c r="H952">
        <v>488</v>
      </c>
      <c r="I952" s="1">
        <v>44409</v>
      </c>
      <c r="J952">
        <v>-2034</v>
      </c>
      <c r="M952" s="1">
        <v>42418</v>
      </c>
      <c r="N952">
        <v>505</v>
      </c>
    </row>
    <row r="953" spans="1:14" x14ac:dyDescent="0.25">
      <c r="A953" s="1">
        <v>43014</v>
      </c>
      <c r="B953">
        <v>-302</v>
      </c>
      <c r="C953" s="1">
        <v>42284</v>
      </c>
      <c r="D953">
        <v>128</v>
      </c>
      <c r="E953" s="1">
        <v>44091</v>
      </c>
      <c r="F953">
        <v>-320</v>
      </c>
      <c r="G953" s="1">
        <v>42496</v>
      </c>
      <c r="H953">
        <v>438</v>
      </c>
      <c r="I953" s="1">
        <v>44410</v>
      </c>
      <c r="J953">
        <v>-2369</v>
      </c>
      <c r="M953" s="1">
        <v>42418</v>
      </c>
      <c r="N953">
        <v>420</v>
      </c>
    </row>
    <row r="954" spans="1:14" x14ac:dyDescent="0.25">
      <c r="A954" s="1">
        <v>43014</v>
      </c>
      <c r="B954">
        <v>-92</v>
      </c>
      <c r="C954" s="1">
        <v>42285</v>
      </c>
      <c r="D954">
        <v>-192</v>
      </c>
      <c r="E954" s="1">
        <v>44102</v>
      </c>
      <c r="F954">
        <v>765</v>
      </c>
      <c r="G954" s="1">
        <v>42496</v>
      </c>
      <c r="H954">
        <v>238</v>
      </c>
      <c r="I954" s="1">
        <v>44414</v>
      </c>
      <c r="J954">
        <v>1997</v>
      </c>
      <c r="M954" s="1">
        <v>42418</v>
      </c>
      <c r="N954">
        <v>-275</v>
      </c>
    </row>
    <row r="955" spans="1:14" x14ac:dyDescent="0.25">
      <c r="A955" s="1">
        <v>43018</v>
      </c>
      <c r="B955">
        <v>-302</v>
      </c>
      <c r="C955" s="1">
        <v>42286</v>
      </c>
      <c r="D955">
        <v>-272</v>
      </c>
      <c r="E955" s="1">
        <v>44118</v>
      </c>
      <c r="F955">
        <v>480</v>
      </c>
      <c r="G955" s="1">
        <v>42515</v>
      </c>
      <c r="H955">
        <v>-387</v>
      </c>
      <c r="I955" s="1">
        <v>44415</v>
      </c>
      <c r="J955">
        <v>7</v>
      </c>
      <c r="M955" s="1">
        <v>42460</v>
      </c>
      <c r="N955">
        <v>315</v>
      </c>
    </row>
    <row r="956" spans="1:14" x14ac:dyDescent="0.25">
      <c r="A956" s="1">
        <v>43018</v>
      </c>
      <c r="B956">
        <v>-302</v>
      </c>
      <c r="C956" s="1">
        <v>42286</v>
      </c>
      <c r="D956">
        <v>48</v>
      </c>
      <c r="E956" s="1">
        <v>44123</v>
      </c>
      <c r="F956">
        <v>-140</v>
      </c>
      <c r="G956" s="1">
        <v>42516</v>
      </c>
      <c r="H956">
        <v>263</v>
      </c>
      <c r="I956" s="1">
        <v>44416</v>
      </c>
      <c r="J956">
        <v>1560</v>
      </c>
      <c r="M956" s="1">
        <v>42460</v>
      </c>
      <c r="N956">
        <v>-140</v>
      </c>
    </row>
    <row r="957" spans="1:14" x14ac:dyDescent="0.25">
      <c r="A957" s="1">
        <v>43019</v>
      </c>
      <c r="B957">
        <v>-172</v>
      </c>
      <c r="C957" s="1">
        <v>42289</v>
      </c>
      <c r="D957">
        <v>408</v>
      </c>
      <c r="E957" s="1">
        <v>44123</v>
      </c>
      <c r="F957">
        <v>935</v>
      </c>
      <c r="G957" s="1">
        <v>42516</v>
      </c>
      <c r="H957">
        <v>100.5</v>
      </c>
      <c r="I957" s="1">
        <v>44417</v>
      </c>
      <c r="J957">
        <v>1305</v>
      </c>
      <c r="M957" s="1">
        <v>42464</v>
      </c>
      <c r="N957">
        <v>240</v>
      </c>
    </row>
    <row r="958" spans="1:14" x14ac:dyDescent="0.25">
      <c r="A958" s="1">
        <v>43020</v>
      </c>
      <c r="B958">
        <v>-82</v>
      </c>
      <c r="C958" s="1">
        <v>42291</v>
      </c>
      <c r="D958">
        <v>228</v>
      </c>
      <c r="E958" s="1">
        <v>44124</v>
      </c>
      <c r="F958">
        <v>-50</v>
      </c>
      <c r="G958" s="1">
        <v>42520</v>
      </c>
      <c r="H958">
        <v>-49.5</v>
      </c>
      <c r="I958" s="1">
        <v>44439</v>
      </c>
      <c r="J958">
        <v>2189</v>
      </c>
      <c r="M958" s="1">
        <v>42487</v>
      </c>
      <c r="N958">
        <v>250</v>
      </c>
    </row>
    <row r="959" spans="1:14" x14ac:dyDescent="0.25">
      <c r="A959" s="1">
        <v>43021</v>
      </c>
      <c r="B959">
        <v>68</v>
      </c>
      <c r="C959" s="1">
        <v>42297</v>
      </c>
      <c r="D959">
        <v>628</v>
      </c>
      <c r="E959" s="1">
        <v>44126</v>
      </c>
      <c r="F959">
        <v>280</v>
      </c>
      <c r="G959" s="1">
        <v>42531</v>
      </c>
      <c r="H959">
        <v>100.5</v>
      </c>
      <c r="I959" s="1">
        <v>44442</v>
      </c>
      <c r="J959">
        <v>2011</v>
      </c>
      <c r="M959" s="1">
        <v>42487</v>
      </c>
      <c r="N959">
        <v>-15</v>
      </c>
    </row>
    <row r="960" spans="1:14" x14ac:dyDescent="0.25">
      <c r="A960" s="1">
        <v>43027</v>
      </c>
      <c r="B960">
        <v>-302</v>
      </c>
      <c r="C960" s="1">
        <v>42298</v>
      </c>
      <c r="D960">
        <v>278</v>
      </c>
      <c r="E960" s="1">
        <v>44130</v>
      </c>
      <c r="F960">
        <v>500</v>
      </c>
      <c r="G960" s="1">
        <v>42535</v>
      </c>
      <c r="H960">
        <v>325.5</v>
      </c>
      <c r="I960" s="1">
        <v>44449</v>
      </c>
      <c r="J960">
        <v>-1346</v>
      </c>
      <c r="M960" s="1">
        <v>42489</v>
      </c>
      <c r="N960">
        <v>-1200</v>
      </c>
    </row>
    <row r="961" spans="1:14" x14ac:dyDescent="0.25">
      <c r="A961" s="1">
        <v>43034</v>
      </c>
      <c r="B961">
        <v>418</v>
      </c>
      <c r="C961" s="1">
        <v>42299</v>
      </c>
      <c r="D961">
        <v>488</v>
      </c>
      <c r="E961" s="1">
        <v>44137</v>
      </c>
      <c r="F961">
        <v>-520</v>
      </c>
      <c r="G961" s="1">
        <v>42535</v>
      </c>
      <c r="H961">
        <v>188</v>
      </c>
      <c r="I961" s="1">
        <v>44451</v>
      </c>
      <c r="J961">
        <v>3651</v>
      </c>
      <c r="M961" s="1">
        <v>42492</v>
      </c>
      <c r="N961">
        <v>300</v>
      </c>
    </row>
    <row r="962" spans="1:14" x14ac:dyDescent="0.25">
      <c r="A962" s="1">
        <v>43035</v>
      </c>
      <c r="B962">
        <v>-302</v>
      </c>
      <c r="C962" s="1">
        <v>42307</v>
      </c>
      <c r="D962">
        <v>-252</v>
      </c>
      <c r="E962" s="1">
        <v>44158</v>
      </c>
      <c r="F962">
        <v>-235</v>
      </c>
      <c r="G962" s="1">
        <v>42535</v>
      </c>
      <c r="H962">
        <v>-162</v>
      </c>
      <c r="I962" s="1">
        <v>44459</v>
      </c>
      <c r="J962">
        <v>-2193</v>
      </c>
      <c r="M962" s="1">
        <v>42494</v>
      </c>
      <c r="N962">
        <v>-380</v>
      </c>
    </row>
    <row r="963" spans="1:14" x14ac:dyDescent="0.25">
      <c r="A963" s="1">
        <v>43035</v>
      </c>
      <c r="B963">
        <v>268</v>
      </c>
      <c r="C963" s="1">
        <v>42307</v>
      </c>
      <c r="D963">
        <v>-222</v>
      </c>
      <c r="E963" s="1">
        <v>44165</v>
      </c>
      <c r="F963">
        <v>490</v>
      </c>
      <c r="G963" s="1">
        <v>42545</v>
      </c>
      <c r="H963">
        <v>988</v>
      </c>
      <c r="I963" s="1">
        <v>44465</v>
      </c>
      <c r="J963">
        <v>2165</v>
      </c>
      <c r="M963" s="1">
        <v>42496</v>
      </c>
      <c r="N963">
        <v>255</v>
      </c>
    </row>
    <row r="964" spans="1:14" x14ac:dyDescent="0.25">
      <c r="A964" s="1">
        <v>43041</v>
      </c>
      <c r="B964">
        <v>-12</v>
      </c>
      <c r="C964" s="1">
        <v>42310</v>
      </c>
      <c r="D964">
        <v>-2</v>
      </c>
      <c r="E964" s="1">
        <v>44166</v>
      </c>
      <c r="F964">
        <v>-465</v>
      </c>
      <c r="G964" s="1">
        <v>42549</v>
      </c>
      <c r="H964">
        <v>-274.5</v>
      </c>
      <c r="I964" s="1">
        <v>44470</v>
      </c>
      <c r="J964">
        <v>3718</v>
      </c>
      <c r="M964" s="1">
        <v>42496</v>
      </c>
      <c r="N964">
        <v>-245</v>
      </c>
    </row>
    <row r="965" spans="1:14" x14ac:dyDescent="0.25">
      <c r="A965" s="1">
        <v>43042</v>
      </c>
      <c r="B965">
        <v>-102</v>
      </c>
      <c r="C965" s="1">
        <v>42311</v>
      </c>
      <c r="D965">
        <v>88</v>
      </c>
      <c r="E965" s="1">
        <v>44166</v>
      </c>
      <c r="F965">
        <v>-195</v>
      </c>
      <c r="G965" s="1">
        <v>42551</v>
      </c>
      <c r="H965">
        <v>1000.5</v>
      </c>
      <c r="I965" s="1">
        <v>44471</v>
      </c>
      <c r="J965">
        <v>3465</v>
      </c>
      <c r="M965" s="1">
        <v>42515</v>
      </c>
      <c r="N965">
        <v>-50</v>
      </c>
    </row>
    <row r="966" spans="1:14" x14ac:dyDescent="0.25">
      <c r="A966" s="1">
        <v>43055</v>
      </c>
      <c r="B966">
        <v>108</v>
      </c>
      <c r="C966" s="1">
        <v>42312</v>
      </c>
      <c r="D966">
        <v>338</v>
      </c>
      <c r="E966" s="1">
        <v>44167</v>
      </c>
      <c r="F966">
        <v>-325</v>
      </c>
      <c r="G966" s="1">
        <v>42552</v>
      </c>
      <c r="H966">
        <v>338</v>
      </c>
      <c r="I966" s="1">
        <v>44477</v>
      </c>
      <c r="J966">
        <v>3757</v>
      </c>
      <c r="M966" s="1">
        <v>42516</v>
      </c>
      <c r="N966">
        <v>220</v>
      </c>
    </row>
    <row r="967" spans="1:14" x14ac:dyDescent="0.25">
      <c r="A967" s="1">
        <v>43056</v>
      </c>
      <c r="B967">
        <v>148</v>
      </c>
      <c r="C967" s="1">
        <v>42314</v>
      </c>
      <c r="D967">
        <v>-132</v>
      </c>
      <c r="E967" s="1">
        <v>44167</v>
      </c>
      <c r="F967">
        <v>95</v>
      </c>
      <c r="G967" s="1">
        <v>42552</v>
      </c>
      <c r="H967">
        <v>-249.5</v>
      </c>
      <c r="I967" s="1">
        <v>44478</v>
      </c>
      <c r="J967">
        <v>2477</v>
      </c>
      <c r="M967" s="1">
        <v>42516</v>
      </c>
      <c r="N967">
        <v>225</v>
      </c>
    </row>
    <row r="968" spans="1:14" x14ac:dyDescent="0.25">
      <c r="A968" s="1">
        <v>43066</v>
      </c>
      <c r="B968">
        <v>168</v>
      </c>
      <c r="C968" s="1">
        <v>42319</v>
      </c>
      <c r="D968">
        <v>-192</v>
      </c>
      <c r="E968" s="1">
        <v>44180</v>
      </c>
      <c r="F968">
        <v>1875</v>
      </c>
      <c r="G968" s="1">
        <v>42555</v>
      </c>
      <c r="H968">
        <v>238</v>
      </c>
      <c r="I968" s="1">
        <v>44479</v>
      </c>
      <c r="J968">
        <v>1323</v>
      </c>
      <c r="M968" s="1">
        <v>42516</v>
      </c>
      <c r="N968">
        <v>120</v>
      </c>
    </row>
    <row r="969" spans="1:14" x14ac:dyDescent="0.25">
      <c r="A969" s="1">
        <v>43068</v>
      </c>
      <c r="B969">
        <v>198</v>
      </c>
      <c r="C969" s="1">
        <v>42320</v>
      </c>
      <c r="D969">
        <v>-272</v>
      </c>
      <c r="E969" s="1">
        <v>44194</v>
      </c>
      <c r="F969">
        <v>1025</v>
      </c>
      <c r="G969" s="1">
        <v>42562</v>
      </c>
      <c r="H969">
        <v>-174.5</v>
      </c>
      <c r="I969" s="1">
        <v>44480</v>
      </c>
      <c r="J969">
        <v>2151</v>
      </c>
      <c r="M969" s="1">
        <v>42517</v>
      </c>
      <c r="N969">
        <v>-140</v>
      </c>
    </row>
    <row r="970" spans="1:14" x14ac:dyDescent="0.25">
      <c r="A970" s="1">
        <v>43070</v>
      </c>
      <c r="B970">
        <v>468</v>
      </c>
      <c r="C970" s="1">
        <v>42321</v>
      </c>
      <c r="D970">
        <v>158</v>
      </c>
      <c r="E970" s="1">
        <v>44196</v>
      </c>
      <c r="F970">
        <v>-120</v>
      </c>
      <c r="G970" s="1">
        <v>42563</v>
      </c>
      <c r="H970">
        <v>-487</v>
      </c>
      <c r="I970" s="1">
        <v>44481</v>
      </c>
      <c r="J970">
        <v>1815</v>
      </c>
      <c r="M970" s="1">
        <v>42520</v>
      </c>
      <c r="N970">
        <v>-10</v>
      </c>
    </row>
    <row r="971" spans="1:14" x14ac:dyDescent="0.25">
      <c r="A971" s="1">
        <v>43074</v>
      </c>
      <c r="B971">
        <v>128</v>
      </c>
      <c r="C971" s="1">
        <v>42324</v>
      </c>
      <c r="D971">
        <v>-22</v>
      </c>
      <c r="E971" s="1">
        <v>44196</v>
      </c>
      <c r="F971">
        <v>-285</v>
      </c>
      <c r="G971" s="1">
        <v>42564</v>
      </c>
      <c r="H971">
        <v>263</v>
      </c>
      <c r="I971" s="1">
        <v>44484</v>
      </c>
      <c r="J971">
        <v>2623</v>
      </c>
      <c r="M971" s="1">
        <v>42521</v>
      </c>
      <c r="N971">
        <v>-180</v>
      </c>
    </row>
    <row r="972" spans="1:14" x14ac:dyDescent="0.25">
      <c r="A972" s="1">
        <v>43077</v>
      </c>
      <c r="B972">
        <v>-52</v>
      </c>
      <c r="C972" s="1">
        <v>42326</v>
      </c>
      <c r="D972">
        <v>-132</v>
      </c>
      <c r="E972" s="1">
        <v>44200</v>
      </c>
      <c r="F972">
        <v>-640</v>
      </c>
      <c r="G972" s="1">
        <v>42564</v>
      </c>
      <c r="H972">
        <v>275.5</v>
      </c>
      <c r="I972" s="1">
        <v>44486</v>
      </c>
      <c r="J972">
        <v>3317</v>
      </c>
      <c r="M972" s="1">
        <v>42535</v>
      </c>
      <c r="N972">
        <v>250</v>
      </c>
    </row>
    <row r="973" spans="1:14" x14ac:dyDescent="0.25">
      <c r="A973" s="1">
        <v>43077</v>
      </c>
      <c r="B973">
        <v>-72</v>
      </c>
      <c r="C973" s="1">
        <v>42333</v>
      </c>
      <c r="D973">
        <v>398</v>
      </c>
      <c r="E973" s="1">
        <v>44200</v>
      </c>
      <c r="F973">
        <v>1095</v>
      </c>
      <c r="G973" s="1">
        <v>42565</v>
      </c>
      <c r="H973">
        <v>150.5</v>
      </c>
      <c r="I973" s="1">
        <v>44488</v>
      </c>
      <c r="J973">
        <v>113</v>
      </c>
      <c r="M973" s="1">
        <v>42535</v>
      </c>
      <c r="N973">
        <v>230</v>
      </c>
    </row>
    <row r="974" spans="1:14" x14ac:dyDescent="0.25">
      <c r="A974" s="1">
        <v>43082</v>
      </c>
      <c r="B974">
        <v>-182</v>
      </c>
      <c r="C974" s="1">
        <v>42339</v>
      </c>
      <c r="D974">
        <v>308</v>
      </c>
      <c r="E974" s="1">
        <v>44201</v>
      </c>
      <c r="F974">
        <v>405</v>
      </c>
      <c r="G974" s="1">
        <v>42585</v>
      </c>
      <c r="H974">
        <v>400.5</v>
      </c>
      <c r="I974" s="1">
        <v>44493</v>
      </c>
      <c r="J974">
        <v>-1421</v>
      </c>
      <c r="M974" s="1">
        <v>42535</v>
      </c>
      <c r="N974">
        <v>300</v>
      </c>
    </row>
    <row r="975" spans="1:14" x14ac:dyDescent="0.25">
      <c r="A975" s="1">
        <v>43087</v>
      </c>
      <c r="B975">
        <v>-152</v>
      </c>
      <c r="C975" s="1">
        <v>42346</v>
      </c>
      <c r="D975">
        <v>48</v>
      </c>
      <c r="E975" s="1">
        <v>44217</v>
      </c>
      <c r="F975">
        <v>-365</v>
      </c>
      <c r="G975" s="1">
        <v>42590</v>
      </c>
      <c r="H975">
        <v>263</v>
      </c>
      <c r="I975" s="1">
        <v>44499</v>
      </c>
      <c r="J975">
        <v>4339</v>
      </c>
      <c r="M975" s="1">
        <v>42535</v>
      </c>
      <c r="N975">
        <v>-240</v>
      </c>
    </row>
    <row r="976" spans="1:14" x14ac:dyDescent="0.25">
      <c r="A976" s="1">
        <v>43105</v>
      </c>
      <c r="B976">
        <v>-212</v>
      </c>
      <c r="C976" s="1">
        <v>42348</v>
      </c>
      <c r="D976">
        <v>168</v>
      </c>
      <c r="E976" s="1">
        <v>44217</v>
      </c>
      <c r="F976">
        <v>-385</v>
      </c>
      <c r="G976" s="1">
        <v>42607</v>
      </c>
      <c r="H976">
        <v>200.5</v>
      </c>
      <c r="I976" s="1">
        <v>44501</v>
      </c>
      <c r="J976">
        <v>-1370</v>
      </c>
      <c r="M976" s="1">
        <v>42536</v>
      </c>
      <c r="N976">
        <v>0</v>
      </c>
    </row>
    <row r="977" spans="1:14" x14ac:dyDescent="0.25">
      <c r="A977" s="1">
        <v>43108</v>
      </c>
      <c r="B977">
        <v>-52</v>
      </c>
      <c r="C977" s="1">
        <v>42349</v>
      </c>
      <c r="D977">
        <v>308</v>
      </c>
      <c r="E977" s="1">
        <v>44222</v>
      </c>
      <c r="F977">
        <v>690</v>
      </c>
      <c r="G977" s="1">
        <v>42608</v>
      </c>
      <c r="H977">
        <v>138</v>
      </c>
      <c r="I977" s="1">
        <v>44507</v>
      </c>
      <c r="J977">
        <v>4417</v>
      </c>
      <c r="M977" s="1">
        <v>42537</v>
      </c>
      <c r="N977">
        <v>460</v>
      </c>
    </row>
    <row r="978" spans="1:14" x14ac:dyDescent="0.25">
      <c r="A978" s="1">
        <v>43109</v>
      </c>
      <c r="B978">
        <v>-152</v>
      </c>
      <c r="C978" s="1">
        <v>42353</v>
      </c>
      <c r="D978">
        <v>228</v>
      </c>
      <c r="E978" s="1">
        <v>44222</v>
      </c>
      <c r="F978">
        <v>-120</v>
      </c>
      <c r="G978" s="1">
        <v>42608</v>
      </c>
      <c r="H978">
        <v>313</v>
      </c>
      <c r="I978" s="1">
        <v>44509</v>
      </c>
      <c r="J978">
        <v>858</v>
      </c>
      <c r="M978" s="1">
        <v>42549</v>
      </c>
      <c r="N978">
        <v>-535</v>
      </c>
    </row>
    <row r="979" spans="1:14" x14ac:dyDescent="0.25">
      <c r="A979" s="1">
        <v>43109</v>
      </c>
      <c r="B979">
        <v>338</v>
      </c>
      <c r="C979" s="1">
        <v>42354</v>
      </c>
      <c r="D979">
        <v>198</v>
      </c>
      <c r="E979" s="1">
        <v>44228</v>
      </c>
      <c r="F979">
        <v>200</v>
      </c>
      <c r="G979" s="1">
        <v>42608</v>
      </c>
      <c r="H979">
        <v>238</v>
      </c>
      <c r="I979" s="1">
        <v>44512</v>
      </c>
      <c r="J979">
        <v>2908</v>
      </c>
      <c r="M979" s="1">
        <v>42555</v>
      </c>
      <c r="N979">
        <v>135</v>
      </c>
    </row>
    <row r="980" spans="1:14" x14ac:dyDescent="0.25">
      <c r="A980" s="1">
        <v>43119</v>
      </c>
      <c r="B980">
        <v>-152</v>
      </c>
      <c r="C980" s="1">
        <v>42355</v>
      </c>
      <c r="D980">
        <v>158</v>
      </c>
      <c r="E980" s="1">
        <v>44238</v>
      </c>
      <c r="F980">
        <v>-785</v>
      </c>
      <c r="G980" s="1">
        <v>42611</v>
      </c>
      <c r="H980">
        <v>-474.5</v>
      </c>
      <c r="I980" s="1">
        <v>44515</v>
      </c>
      <c r="J980">
        <v>-1180</v>
      </c>
      <c r="M980" s="1">
        <v>42556</v>
      </c>
      <c r="N980">
        <v>-450</v>
      </c>
    </row>
    <row r="981" spans="1:14" x14ac:dyDescent="0.25">
      <c r="A981" s="1">
        <v>43122</v>
      </c>
      <c r="B981">
        <v>-72</v>
      </c>
      <c r="C981" s="1">
        <v>42356</v>
      </c>
      <c r="D981">
        <v>178</v>
      </c>
      <c r="E981" s="1">
        <v>44249</v>
      </c>
      <c r="F981">
        <v>-760</v>
      </c>
      <c r="G981" s="1">
        <v>42625</v>
      </c>
      <c r="H981">
        <v>-574.5</v>
      </c>
      <c r="I981" s="1">
        <v>44528</v>
      </c>
      <c r="J981">
        <v>4063</v>
      </c>
      <c r="M981" s="1">
        <v>42562</v>
      </c>
      <c r="N981">
        <v>-320</v>
      </c>
    </row>
    <row r="982" spans="1:14" x14ac:dyDescent="0.25">
      <c r="A982" s="1">
        <v>43125</v>
      </c>
      <c r="B982">
        <v>-302</v>
      </c>
      <c r="C982" s="1">
        <v>42359</v>
      </c>
      <c r="D982">
        <v>-12</v>
      </c>
      <c r="E982" s="1">
        <v>44249</v>
      </c>
      <c r="F982">
        <v>-535</v>
      </c>
      <c r="G982" s="1">
        <v>42636</v>
      </c>
      <c r="H982">
        <v>-24.5</v>
      </c>
      <c r="I982" s="1">
        <v>44530</v>
      </c>
      <c r="J982">
        <v>2068</v>
      </c>
      <c r="M982" s="1">
        <v>42563</v>
      </c>
      <c r="N982">
        <v>-360</v>
      </c>
    </row>
    <row r="983" spans="1:14" x14ac:dyDescent="0.25">
      <c r="A983" s="1">
        <v>43138</v>
      </c>
      <c r="B983">
        <v>-252</v>
      </c>
      <c r="C983" s="1">
        <v>42361</v>
      </c>
      <c r="D983">
        <v>228</v>
      </c>
      <c r="E983" s="1">
        <v>44256</v>
      </c>
      <c r="F983">
        <v>1000</v>
      </c>
      <c r="G983" s="1">
        <v>42643</v>
      </c>
      <c r="H983">
        <v>275.5</v>
      </c>
      <c r="I983" s="1">
        <v>44536</v>
      </c>
      <c r="J983">
        <v>590</v>
      </c>
      <c r="M983" s="1">
        <v>42564</v>
      </c>
      <c r="N983">
        <v>255</v>
      </c>
    </row>
    <row r="984" spans="1:14" x14ac:dyDescent="0.25">
      <c r="A984" s="1">
        <v>43138</v>
      </c>
      <c r="B984">
        <v>468</v>
      </c>
      <c r="C984" s="1">
        <v>42366</v>
      </c>
      <c r="D984">
        <v>-312</v>
      </c>
      <c r="E984" s="1">
        <v>44258</v>
      </c>
      <c r="F984">
        <v>-790</v>
      </c>
      <c r="G984" s="1">
        <v>42643</v>
      </c>
      <c r="H984">
        <v>-74.5</v>
      </c>
      <c r="I984" s="1">
        <v>44543</v>
      </c>
      <c r="J984">
        <v>3980</v>
      </c>
      <c r="M984" s="1">
        <v>42564</v>
      </c>
      <c r="N984">
        <v>230</v>
      </c>
    </row>
    <row r="985" spans="1:14" x14ac:dyDescent="0.25">
      <c r="A985" s="1">
        <v>43145</v>
      </c>
      <c r="B985">
        <v>288</v>
      </c>
      <c r="C985" s="1">
        <v>42366</v>
      </c>
      <c r="D985">
        <v>608</v>
      </c>
      <c r="E985" s="1">
        <v>44258</v>
      </c>
      <c r="F985">
        <v>-160</v>
      </c>
      <c r="G985" s="1">
        <v>42656</v>
      </c>
      <c r="H985">
        <v>88</v>
      </c>
      <c r="I985" s="1">
        <v>44544</v>
      </c>
      <c r="J985">
        <v>3270</v>
      </c>
      <c r="M985" s="1">
        <v>42564</v>
      </c>
      <c r="N985">
        <v>105</v>
      </c>
    </row>
    <row r="986" spans="1:14" x14ac:dyDescent="0.25">
      <c r="A986" s="1">
        <v>43147</v>
      </c>
      <c r="B986">
        <v>188</v>
      </c>
      <c r="C986" s="1">
        <v>42367</v>
      </c>
      <c r="D986">
        <v>368</v>
      </c>
      <c r="E986" s="1">
        <v>44263</v>
      </c>
      <c r="F986">
        <v>-780</v>
      </c>
      <c r="G986" s="1">
        <v>42657</v>
      </c>
      <c r="H986">
        <v>-212</v>
      </c>
      <c r="I986" s="1">
        <v>44550</v>
      </c>
      <c r="J986">
        <v>1386</v>
      </c>
      <c r="M986" s="1">
        <v>42590</v>
      </c>
      <c r="N986">
        <v>215</v>
      </c>
    </row>
    <row r="987" spans="1:14" x14ac:dyDescent="0.25">
      <c r="A987" s="1">
        <v>43151</v>
      </c>
      <c r="B987">
        <v>98</v>
      </c>
      <c r="C987" s="1">
        <v>42368</v>
      </c>
      <c r="D987">
        <v>-42</v>
      </c>
      <c r="E987" s="1">
        <v>44273</v>
      </c>
      <c r="F987">
        <v>-50</v>
      </c>
      <c r="G987" s="1">
        <v>42671</v>
      </c>
      <c r="H987">
        <v>625.5</v>
      </c>
      <c r="I987" s="1">
        <v>44556</v>
      </c>
      <c r="J987">
        <v>1031</v>
      </c>
      <c r="M987" s="1">
        <v>42591</v>
      </c>
      <c r="N987">
        <v>-355</v>
      </c>
    </row>
    <row r="988" spans="1:14" x14ac:dyDescent="0.25">
      <c r="A988" s="1">
        <v>43153</v>
      </c>
      <c r="B988">
        <v>98</v>
      </c>
      <c r="C988" s="1">
        <v>42373</v>
      </c>
      <c r="D988">
        <v>8</v>
      </c>
      <c r="E988" s="1">
        <v>44273</v>
      </c>
      <c r="F988">
        <v>2290</v>
      </c>
      <c r="G988" s="1">
        <v>42671</v>
      </c>
      <c r="H988">
        <v>75.5</v>
      </c>
      <c r="I988" s="1">
        <v>44561</v>
      </c>
      <c r="J988">
        <v>3013</v>
      </c>
      <c r="M988" s="1">
        <v>42607</v>
      </c>
      <c r="N988">
        <v>245</v>
      </c>
    </row>
    <row r="989" spans="1:14" x14ac:dyDescent="0.25">
      <c r="A989" s="1">
        <v>43158</v>
      </c>
      <c r="B989">
        <v>-302</v>
      </c>
      <c r="C989" s="1">
        <v>42374</v>
      </c>
      <c r="D989">
        <v>128</v>
      </c>
      <c r="E989" s="1">
        <v>44284</v>
      </c>
      <c r="F989">
        <v>660</v>
      </c>
      <c r="G989" s="1">
        <v>42674</v>
      </c>
      <c r="H989">
        <v>100.5</v>
      </c>
      <c r="M989" s="1">
        <v>42607</v>
      </c>
      <c r="N989">
        <v>190</v>
      </c>
    </row>
    <row r="990" spans="1:14" x14ac:dyDescent="0.25">
      <c r="A990" s="1">
        <v>43160</v>
      </c>
      <c r="B990">
        <v>-42</v>
      </c>
      <c r="C990" s="1">
        <v>42381</v>
      </c>
      <c r="D990">
        <v>-472</v>
      </c>
      <c r="E990" s="1">
        <v>44288</v>
      </c>
      <c r="F990">
        <v>1459</v>
      </c>
      <c r="G990" s="1">
        <v>42675</v>
      </c>
      <c r="H990">
        <v>325.5</v>
      </c>
      <c r="M990" s="1">
        <v>42608</v>
      </c>
      <c r="N990">
        <v>135</v>
      </c>
    </row>
    <row r="991" spans="1:14" x14ac:dyDescent="0.25">
      <c r="A991" s="1">
        <v>43164</v>
      </c>
      <c r="B991">
        <v>-302</v>
      </c>
      <c r="C991" s="1">
        <v>42381</v>
      </c>
      <c r="D991">
        <v>138</v>
      </c>
      <c r="E991" s="1">
        <v>44289</v>
      </c>
      <c r="F991">
        <v>4</v>
      </c>
      <c r="G991" s="1">
        <v>42675</v>
      </c>
      <c r="H991">
        <v>-649.5</v>
      </c>
      <c r="M991" s="1">
        <v>42608</v>
      </c>
      <c r="N991">
        <v>330</v>
      </c>
    </row>
    <row r="992" spans="1:14" x14ac:dyDescent="0.25">
      <c r="A992" s="1">
        <v>43173</v>
      </c>
      <c r="B992">
        <v>258</v>
      </c>
      <c r="C992" s="1">
        <v>42415</v>
      </c>
      <c r="D992">
        <v>398</v>
      </c>
      <c r="E992" s="1">
        <v>44298</v>
      </c>
      <c r="F992">
        <v>1593</v>
      </c>
      <c r="G992" s="1">
        <v>42676</v>
      </c>
      <c r="H992">
        <v>375.5</v>
      </c>
      <c r="M992" s="1">
        <v>42608</v>
      </c>
      <c r="N992">
        <v>620</v>
      </c>
    </row>
    <row r="993" spans="1:14" x14ac:dyDescent="0.25">
      <c r="A993" s="1">
        <v>43174</v>
      </c>
      <c r="B993">
        <v>38</v>
      </c>
      <c r="C993" s="1">
        <v>42416</v>
      </c>
      <c r="D993">
        <v>-312</v>
      </c>
      <c r="E993" s="1">
        <v>44302</v>
      </c>
      <c r="F993">
        <v>811</v>
      </c>
      <c r="G993" s="1">
        <v>42676</v>
      </c>
      <c r="H993">
        <v>200.5</v>
      </c>
      <c r="M993" s="1">
        <v>42625</v>
      </c>
      <c r="N993">
        <v>-560</v>
      </c>
    </row>
    <row r="994" spans="1:14" x14ac:dyDescent="0.25">
      <c r="A994" s="1">
        <v>43178</v>
      </c>
      <c r="B994">
        <v>-182</v>
      </c>
      <c r="C994" s="1">
        <v>42418</v>
      </c>
      <c r="D994">
        <v>398</v>
      </c>
      <c r="E994" s="1">
        <v>44303</v>
      </c>
      <c r="F994">
        <v>328</v>
      </c>
      <c r="G994" s="1">
        <v>42676</v>
      </c>
      <c r="H994">
        <v>213</v>
      </c>
      <c r="M994" s="1">
        <v>42629</v>
      </c>
      <c r="N994">
        <v>-120</v>
      </c>
    </row>
    <row r="995" spans="1:14" x14ac:dyDescent="0.25">
      <c r="A995" s="1">
        <v>43178</v>
      </c>
      <c r="B995">
        <v>88</v>
      </c>
      <c r="C995" s="1">
        <v>42419</v>
      </c>
      <c r="D995">
        <v>-102</v>
      </c>
      <c r="E995" s="1">
        <v>44305</v>
      </c>
      <c r="F995">
        <v>473</v>
      </c>
      <c r="G995" s="1">
        <v>42676</v>
      </c>
      <c r="H995">
        <v>38</v>
      </c>
      <c r="M995" s="1">
        <v>42632</v>
      </c>
      <c r="N995">
        <v>405</v>
      </c>
    </row>
    <row r="996" spans="1:14" x14ac:dyDescent="0.25">
      <c r="A996" s="1">
        <v>43179</v>
      </c>
      <c r="B996">
        <v>-82</v>
      </c>
      <c r="C996" s="1">
        <v>42422</v>
      </c>
      <c r="D996">
        <v>178</v>
      </c>
      <c r="E996" s="1">
        <v>44305</v>
      </c>
      <c r="F996">
        <v>356</v>
      </c>
      <c r="G996" s="1">
        <v>42677</v>
      </c>
      <c r="H996">
        <v>238</v>
      </c>
      <c r="M996" s="1">
        <v>42635</v>
      </c>
      <c r="N996">
        <v>-125</v>
      </c>
    </row>
    <row r="997" spans="1:14" x14ac:dyDescent="0.25">
      <c r="A997" s="1">
        <v>43181</v>
      </c>
      <c r="B997">
        <v>-2</v>
      </c>
      <c r="C997" s="1">
        <v>42423</v>
      </c>
      <c r="D997">
        <v>28</v>
      </c>
      <c r="E997" s="1">
        <v>44319</v>
      </c>
      <c r="F997">
        <v>1380</v>
      </c>
      <c r="G997" s="1">
        <v>42682</v>
      </c>
      <c r="H997">
        <v>213</v>
      </c>
      <c r="M997" s="1">
        <v>42636</v>
      </c>
      <c r="N997">
        <v>-145</v>
      </c>
    </row>
    <row r="998" spans="1:14" x14ac:dyDescent="0.25">
      <c r="A998" s="1">
        <v>43185</v>
      </c>
      <c r="B998">
        <v>78</v>
      </c>
      <c r="C998" s="1">
        <v>42431</v>
      </c>
      <c r="D998">
        <v>-492</v>
      </c>
      <c r="E998" s="1">
        <v>44326</v>
      </c>
      <c r="F998">
        <v>1230</v>
      </c>
      <c r="G998" s="1">
        <v>42683</v>
      </c>
      <c r="H998">
        <v>2050.5</v>
      </c>
      <c r="M998" s="1">
        <v>42656</v>
      </c>
      <c r="N998">
        <v>10</v>
      </c>
    </row>
    <row r="999" spans="1:14" x14ac:dyDescent="0.25">
      <c r="A999" s="1">
        <v>43196</v>
      </c>
      <c r="B999">
        <v>88</v>
      </c>
      <c r="C999" s="1">
        <v>42431</v>
      </c>
      <c r="D999">
        <v>-492</v>
      </c>
      <c r="E999" s="1">
        <v>44326</v>
      </c>
      <c r="F999">
        <v>91</v>
      </c>
      <c r="G999" s="1">
        <v>42684</v>
      </c>
      <c r="H999">
        <v>875.5</v>
      </c>
      <c r="M999" s="1">
        <v>42657</v>
      </c>
      <c r="N999">
        <v>0</v>
      </c>
    </row>
    <row r="1000" spans="1:14" x14ac:dyDescent="0.25">
      <c r="A1000" s="1">
        <v>43200</v>
      </c>
      <c r="B1000">
        <v>-72</v>
      </c>
      <c r="C1000" s="1">
        <v>42432</v>
      </c>
      <c r="D1000">
        <v>108</v>
      </c>
      <c r="E1000" s="1">
        <v>44340</v>
      </c>
      <c r="F1000">
        <v>-499</v>
      </c>
      <c r="G1000" s="1">
        <v>42684</v>
      </c>
      <c r="H1000">
        <v>325.5</v>
      </c>
      <c r="M1000" s="1">
        <v>42671</v>
      </c>
      <c r="N1000">
        <v>90</v>
      </c>
    </row>
    <row r="1001" spans="1:14" x14ac:dyDescent="0.25">
      <c r="A1001" s="1">
        <v>43201</v>
      </c>
      <c r="B1001">
        <v>-82</v>
      </c>
      <c r="C1001" s="1">
        <v>42432</v>
      </c>
      <c r="D1001">
        <v>298</v>
      </c>
      <c r="E1001" s="1">
        <v>44340</v>
      </c>
      <c r="F1001">
        <v>1034</v>
      </c>
      <c r="G1001" s="1">
        <v>42690</v>
      </c>
      <c r="H1001">
        <v>-149.5</v>
      </c>
      <c r="M1001" s="1">
        <v>42674</v>
      </c>
      <c r="N1001">
        <v>450</v>
      </c>
    </row>
    <row r="1002" spans="1:14" x14ac:dyDescent="0.25">
      <c r="A1002" s="1">
        <v>43202</v>
      </c>
      <c r="B1002">
        <v>-172</v>
      </c>
      <c r="C1002" s="1">
        <v>42433</v>
      </c>
      <c r="D1002">
        <v>398</v>
      </c>
      <c r="E1002" s="1">
        <v>44346</v>
      </c>
      <c r="F1002">
        <v>19</v>
      </c>
      <c r="G1002" s="1">
        <v>42712</v>
      </c>
      <c r="H1002">
        <v>113</v>
      </c>
      <c r="M1002" s="1">
        <v>42675</v>
      </c>
      <c r="N1002">
        <v>330</v>
      </c>
    </row>
    <row r="1003" spans="1:14" x14ac:dyDescent="0.25">
      <c r="A1003" s="1">
        <v>43203</v>
      </c>
      <c r="B1003">
        <v>-2</v>
      </c>
      <c r="C1003" s="1">
        <v>42436</v>
      </c>
      <c r="D1003">
        <v>-192</v>
      </c>
      <c r="E1003" s="1">
        <v>44352</v>
      </c>
      <c r="F1003">
        <v>-76</v>
      </c>
      <c r="G1003" s="1">
        <v>42713</v>
      </c>
      <c r="H1003">
        <v>200.5</v>
      </c>
      <c r="M1003" s="1">
        <v>42675</v>
      </c>
      <c r="N1003">
        <v>-825</v>
      </c>
    </row>
    <row r="1004" spans="1:14" x14ac:dyDescent="0.25">
      <c r="A1004" s="1">
        <v>43220</v>
      </c>
      <c r="B1004">
        <v>208</v>
      </c>
      <c r="C1004" s="1">
        <v>42436</v>
      </c>
      <c r="D1004">
        <v>138</v>
      </c>
      <c r="E1004" s="1">
        <v>44358</v>
      </c>
      <c r="F1004">
        <v>250</v>
      </c>
      <c r="G1004" s="1">
        <v>42713</v>
      </c>
      <c r="H1004">
        <v>-149.5</v>
      </c>
      <c r="M1004" s="1">
        <v>42676</v>
      </c>
      <c r="N1004">
        <v>400</v>
      </c>
    </row>
    <row r="1005" spans="1:14" x14ac:dyDescent="0.25">
      <c r="A1005" s="1">
        <v>43222</v>
      </c>
      <c r="B1005">
        <v>-92</v>
      </c>
      <c r="C1005" s="1">
        <v>42438</v>
      </c>
      <c r="D1005">
        <v>348</v>
      </c>
      <c r="E1005" s="1">
        <v>44360</v>
      </c>
      <c r="F1005">
        <v>1151</v>
      </c>
      <c r="G1005" s="1">
        <v>42718</v>
      </c>
      <c r="H1005">
        <v>-224.5</v>
      </c>
      <c r="M1005" s="1">
        <v>42676</v>
      </c>
      <c r="N1005">
        <v>240</v>
      </c>
    </row>
    <row r="1006" spans="1:14" x14ac:dyDescent="0.25">
      <c r="A1006" s="1">
        <v>43223</v>
      </c>
      <c r="B1006">
        <v>398</v>
      </c>
      <c r="C1006" s="1">
        <v>42443</v>
      </c>
      <c r="D1006">
        <v>248</v>
      </c>
      <c r="E1006" s="1">
        <v>44360</v>
      </c>
      <c r="F1006">
        <v>256</v>
      </c>
      <c r="G1006" s="1">
        <v>42733</v>
      </c>
      <c r="H1006">
        <v>150.5</v>
      </c>
      <c r="M1006" s="1">
        <v>42676</v>
      </c>
      <c r="N1006">
        <v>-470</v>
      </c>
    </row>
    <row r="1007" spans="1:14" x14ac:dyDescent="0.25">
      <c r="A1007" s="1">
        <v>43223</v>
      </c>
      <c r="B1007">
        <v>8</v>
      </c>
      <c r="C1007" s="1">
        <v>42444</v>
      </c>
      <c r="D1007">
        <v>368</v>
      </c>
      <c r="E1007" s="1">
        <v>44361</v>
      </c>
      <c r="F1007">
        <v>1576</v>
      </c>
      <c r="G1007" s="1">
        <v>42734</v>
      </c>
      <c r="H1007">
        <v>175.5</v>
      </c>
      <c r="M1007" s="1">
        <v>42677</v>
      </c>
      <c r="N1007">
        <v>225</v>
      </c>
    </row>
    <row r="1008" spans="1:14" x14ac:dyDescent="0.25">
      <c r="A1008" s="1">
        <v>43224</v>
      </c>
      <c r="B1008">
        <v>-302</v>
      </c>
      <c r="C1008" s="1">
        <v>42447</v>
      </c>
      <c r="D1008">
        <v>-92</v>
      </c>
      <c r="E1008" s="1">
        <v>44361</v>
      </c>
      <c r="F1008">
        <v>-474</v>
      </c>
      <c r="G1008" s="1">
        <v>42738</v>
      </c>
      <c r="H1008">
        <v>375.5</v>
      </c>
      <c r="M1008" s="1">
        <v>42677</v>
      </c>
      <c r="N1008">
        <v>210</v>
      </c>
    </row>
    <row r="1009" spans="1:14" x14ac:dyDescent="0.25">
      <c r="A1009" s="1">
        <v>43227</v>
      </c>
      <c r="B1009">
        <v>-32</v>
      </c>
      <c r="C1009" s="1">
        <v>42450</v>
      </c>
      <c r="D1009">
        <v>158</v>
      </c>
      <c r="E1009" s="1">
        <v>44373</v>
      </c>
      <c r="F1009">
        <v>247</v>
      </c>
      <c r="G1009" s="1">
        <v>42740</v>
      </c>
      <c r="H1009">
        <v>-249.5</v>
      </c>
      <c r="M1009" s="1">
        <v>42677</v>
      </c>
      <c r="N1009">
        <v>-135</v>
      </c>
    </row>
    <row r="1010" spans="1:14" x14ac:dyDescent="0.25">
      <c r="A1010" s="1">
        <v>43229</v>
      </c>
      <c r="B1010">
        <v>-22</v>
      </c>
      <c r="C1010" s="1">
        <v>42451</v>
      </c>
      <c r="D1010">
        <v>-72</v>
      </c>
      <c r="E1010" s="1">
        <v>44374</v>
      </c>
      <c r="F1010">
        <v>28</v>
      </c>
      <c r="G1010" s="1">
        <v>42744</v>
      </c>
      <c r="H1010">
        <v>88</v>
      </c>
      <c r="M1010" s="1">
        <v>42678</v>
      </c>
      <c r="N1010">
        <v>210</v>
      </c>
    </row>
    <row r="1011" spans="1:14" x14ac:dyDescent="0.25">
      <c r="A1011" s="1">
        <v>43230</v>
      </c>
      <c r="B1011">
        <v>-162</v>
      </c>
      <c r="C1011" s="1">
        <v>42453</v>
      </c>
      <c r="D1011">
        <v>-232</v>
      </c>
      <c r="E1011" s="1">
        <v>44387</v>
      </c>
      <c r="F1011">
        <v>-488</v>
      </c>
      <c r="G1011" s="1">
        <v>42755</v>
      </c>
      <c r="H1011">
        <v>-49.5</v>
      </c>
      <c r="M1011" s="1">
        <v>42678</v>
      </c>
      <c r="N1011">
        <v>215</v>
      </c>
    </row>
    <row r="1012" spans="1:14" x14ac:dyDescent="0.25">
      <c r="A1012" s="1">
        <v>43238</v>
      </c>
      <c r="B1012">
        <v>388</v>
      </c>
      <c r="C1012" s="1">
        <v>42458</v>
      </c>
      <c r="D1012">
        <v>228</v>
      </c>
      <c r="E1012" s="1">
        <v>44394</v>
      </c>
      <c r="F1012">
        <v>-25</v>
      </c>
      <c r="G1012" s="1">
        <v>42760</v>
      </c>
      <c r="H1012">
        <v>-224.5</v>
      </c>
      <c r="M1012" s="1">
        <v>42678</v>
      </c>
      <c r="N1012">
        <v>255</v>
      </c>
    </row>
    <row r="1013" spans="1:14" x14ac:dyDescent="0.25">
      <c r="A1013" s="1">
        <v>43241</v>
      </c>
      <c r="B1013">
        <v>238</v>
      </c>
      <c r="C1013" s="1">
        <v>42461</v>
      </c>
      <c r="D1013">
        <v>268</v>
      </c>
      <c r="E1013" s="1">
        <v>44394</v>
      </c>
      <c r="F1013">
        <v>1578</v>
      </c>
      <c r="G1013" s="1">
        <v>42761</v>
      </c>
      <c r="H1013">
        <v>263</v>
      </c>
      <c r="M1013" s="1">
        <v>42678</v>
      </c>
      <c r="N1013">
        <v>-120</v>
      </c>
    </row>
    <row r="1014" spans="1:14" x14ac:dyDescent="0.25">
      <c r="A1014" s="1">
        <v>43251</v>
      </c>
      <c r="B1014">
        <v>148</v>
      </c>
      <c r="C1014" s="1">
        <v>42465</v>
      </c>
      <c r="D1014">
        <v>-52</v>
      </c>
      <c r="E1014" s="1">
        <v>44403</v>
      </c>
      <c r="F1014">
        <v>-197</v>
      </c>
      <c r="G1014" s="1">
        <v>42761</v>
      </c>
      <c r="H1014">
        <v>175.5</v>
      </c>
      <c r="M1014" s="1">
        <v>42683</v>
      </c>
      <c r="N1014">
        <v>4390</v>
      </c>
    </row>
    <row r="1015" spans="1:14" x14ac:dyDescent="0.25">
      <c r="A1015" s="1">
        <v>43255</v>
      </c>
      <c r="B1015">
        <v>-302</v>
      </c>
      <c r="C1015" s="1">
        <v>42467</v>
      </c>
      <c r="D1015">
        <v>-82</v>
      </c>
      <c r="E1015" s="1">
        <v>44422</v>
      </c>
      <c r="F1015">
        <v>463</v>
      </c>
      <c r="G1015" s="1">
        <v>42766</v>
      </c>
      <c r="H1015">
        <v>-299.5</v>
      </c>
      <c r="M1015" s="1">
        <v>42684</v>
      </c>
      <c r="N1015">
        <v>1215</v>
      </c>
    </row>
    <row r="1016" spans="1:14" x14ac:dyDescent="0.25">
      <c r="A1016" s="1">
        <v>43256</v>
      </c>
      <c r="B1016">
        <v>158</v>
      </c>
      <c r="C1016" s="1">
        <v>42467</v>
      </c>
      <c r="D1016">
        <v>18</v>
      </c>
      <c r="E1016" s="1">
        <v>44435</v>
      </c>
      <c r="F1016">
        <v>510</v>
      </c>
      <c r="G1016" s="1">
        <v>42772</v>
      </c>
      <c r="H1016">
        <v>163</v>
      </c>
      <c r="M1016" s="1">
        <v>42684</v>
      </c>
      <c r="N1016">
        <v>-1200</v>
      </c>
    </row>
    <row r="1017" spans="1:14" x14ac:dyDescent="0.25">
      <c r="A1017" s="1">
        <v>43259</v>
      </c>
      <c r="B1017">
        <v>-302</v>
      </c>
      <c r="C1017" s="1">
        <v>42472</v>
      </c>
      <c r="D1017">
        <v>158</v>
      </c>
      <c r="E1017" s="1">
        <v>44435</v>
      </c>
      <c r="F1017">
        <v>513</v>
      </c>
      <c r="G1017" s="1">
        <v>42776</v>
      </c>
      <c r="H1017">
        <v>-87</v>
      </c>
      <c r="M1017" s="1">
        <v>42706</v>
      </c>
      <c r="N1017">
        <v>280</v>
      </c>
    </row>
    <row r="1018" spans="1:14" x14ac:dyDescent="0.25">
      <c r="A1018" s="1">
        <v>43259</v>
      </c>
      <c r="B1018">
        <v>-132</v>
      </c>
      <c r="C1018" s="1">
        <v>42473</v>
      </c>
      <c r="D1018">
        <v>278</v>
      </c>
      <c r="E1018" s="1">
        <v>44436</v>
      </c>
      <c r="F1018">
        <v>779</v>
      </c>
      <c r="G1018" s="1">
        <v>42779</v>
      </c>
      <c r="H1018">
        <v>-374.5</v>
      </c>
      <c r="M1018" s="1">
        <v>42706</v>
      </c>
      <c r="N1018">
        <v>540</v>
      </c>
    </row>
    <row r="1019" spans="1:14" x14ac:dyDescent="0.25">
      <c r="A1019" s="1">
        <v>43264</v>
      </c>
      <c r="B1019">
        <v>-302</v>
      </c>
      <c r="C1019" s="1">
        <v>42474</v>
      </c>
      <c r="D1019">
        <v>-82</v>
      </c>
      <c r="E1019" s="1">
        <v>44442</v>
      </c>
      <c r="F1019">
        <v>-228</v>
      </c>
      <c r="G1019" s="1">
        <v>42780</v>
      </c>
      <c r="H1019">
        <v>0.5</v>
      </c>
      <c r="M1019" s="1">
        <v>42706</v>
      </c>
      <c r="N1019">
        <v>-80</v>
      </c>
    </row>
    <row r="1020" spans="1:14" x14ac:dyDescent="0.25">
      <c r="A1020" s="1">
        <v>43265</v>
      </c>
      <c r="B1020">
        <v>548</v>
      </c>
      <c r="C1020" s="1">
        <v>42475</v>
      </c>
      <c r="D1020">
        <v>268</v>
      </c>
      <c r="E1020" s="1">
        <v>44443</v>
      </c>
      <c r="F1020">
        <v>-384</v>
      </c>
      <c r="G1020" s="1">
        <v>42781</v>
      </c>
      <c r="H1020">
        <v>138</v>
      </c>
      <c r="M1020" s="1">
        <v>42709</v>
      </c>
      <c r="N1020">
        <v>-765</v>
      </c>
    </row>
    <row r="1021" spans="1:14" x14ac:dyDescent="0.25">
      <c r="A1021" s="1">
        <v>43279</v>
      </c>
      <c r="B1021">
        <v>-132</v>
      </c>
      <c r="C1021" s="1">
        <v>42478</v>
      </c>
      <c r="D1021">
        <v>198</v>
      </c>
      <c r="E1021" s="1">
        <v>44443</v>
      </c>
      <c r="F1021">
        <v>-166</v>
      </c>
      <c r="G1021" s="1">
        <v>42781</v>
      </c>
      <c r="H1021">
        <v>138</v>
      </c>
      <c r="M1021" s="1">
        <v>42713</v>
      </c>
      <c r="N1021">
        <v>25</v>
      </c>
    </row>
    <row r="1022" spans="1:14" x14ac:dyDescent="0.25">
      <c r="A1022" s="1">
        <v>43280</v>
      </c>
      <c r="B1022">
        <v>388</v>
      </c>
      <c r="C1022" s="1">
        <v>42480</v>
      </c>
      <c r="D1022">
        <v>-172</v>
      </c>
      <c r="E1022" s="1">
        <v>44452</v>
      </c>
      <c r="F1022">
        <v>-641</v>
      </c>
      <c r="G1022" s="1">
        <v>42782</v>
      </c>
      <c r="H1022">
        <v>-412</v>
      </c>
      <c r="M1022" s="1">
        <v>42717</v>
      </c>
      <c r="N1022">
        <v>-290</v>
      </c>
    </row>
    <row r="1023" spans="1:14" x14ac:dyDescent="0.25">
      <c r="A1023" s="1">
        <v>43284</v>
      </c>
      <c r="B1023">
        <v>298</v>
      </c>
      <c r="C1023" s="1">
        <v>42480</v>
      </c>
      <c r="D1023">
        <v>-242</v>
      </c>
      <c r="E1023" s="1">
        <v>44452</v>
      </c>
      <c r="F1023">
        <v>-263</v>
      </c>
      <c r="G1023" s="1">
        <v>42788</v>
      </c>
      <c r="H1023">
        <v>213</v>
      </c>
      <c r="M1023" s="1">
        <v>42718</v>
      </c>
      <c r="N1023">
        <v>205</v>
      </c>
    </row>
    <row r="1024" spans="1:14" x14ac:dyDescent="0.25">
      <c r="A1024" s="1">
        <v>43286</v>
      </c>
      <c r="B1024">
        <v>118</v>
      </c>
      <c r="C1024" s="1">
        <v>42493</v>
      </c>
      <c r="D1024">
        <v>338</v>
      </c>
      <c r="E1024" s="1">
        <v>44458</v>
      </c>
      <c r="F1024">
        <v>-442</v>
      </c>
      <c r="G1024" s="1">
        <v>42788</v>
      </c>
      <c r="H1024">
        <v>188</v>
      </c>
      <c r="M1024" s="1">
        <v>42718</v>
      </c>
      <c r="N1024">
        <v>215</v>
      </c>
    </row>
    <row r="1025" spans="1:14" x14ac:dyDescent="0.25">
      <c r="A1025" s="1">
        <v>43287</v>
      </c>
      <c r="B1025">
        <v>-112</v>
      </c>
      <c r="C1025" s="1">
        <v>42494</v>
      </c>
      <c r="D1025">
        <v>-282</v>
      </c>
      <c r="E1025" s="1">
        <v>44463</v>
      </c>
      <c r="F1025">
        <v>906</v>
      </c>
      <c r="G1025" s="1">
        <v>42796</v>
      </c>
      <c r="H1025">
        <v>-399.5</v>
      </c>
      <c r="M1025" s="1">
        <v>42738</v>
      </c>
      <c r="N1025">
        <v>85</v>
      </c>
    </row>
    <row r="1026" spans="1:14" x14ac:dyDescent="0.25">
      <c r="A1026" s="1">
        <v>43292</v>
      </c>
      <c r="B1026">
        <v>-42</v>
      </c>
      <c r="C1026" s="1">
        <v>42495</v>
      </c>
      <c r="D1026">
        <v>-22</v>
      </c>
      <c r="E1026" s="1">
        <v>44463</v>
      </c>
      <c r="F1026">
        <v>1372</v>
      </c>
      <c r="G1026" s="1">
        <v>42802</v>
      </c>
      <c r="H1026">
        <v>188</v>
      </c>
      <c r="M1026" s="1">
        <v>42744</v>
      </c>
      <c r="N1026">
        <v>-45</v>
      </c>
    </row>
    <row r="1027" spans="1:14" x14ac:dyDescent="0.25">
      <c r="A1027" s="1">
        <v>43293</v>
      </c>
      <c r="B1027">
        <v>38</v>
      </c>
      <c r="C1027" s="1">
        <v>42495</v>
      </c>
      <c r="D1027">
        <v>368</v>
      </c>
      <c r="E1027" s="1">
        <v>44464</v>
      </c>
      <c r="F1027">
        <v>1287</v>
      </c>
      <c r="G1027" s="1">
        <v>42802</v>
      </c>
      <c r="H1027">
        <v>-49.5</v>
      </c>
      <c r="M1027" s="1">
        <v>42745</v>
      </c>
      <c r="N1027">
        <v>170</v>
      </c>
    </row>
    <row r="1028" spans="1:14" x14ac:dyDescent="0.25">
      <c r="A1028" s="1">
        <v>43294</v>
      </c>
      <c r="B1028">
        <v>-72</v>
      </c>
      <c r="C1028" s="1">
        <v>42496</v>
      </c>
      <c r="D1028">
        <v>-32</v>
      </c>
      <c r="E1028" s="1">
        <v>44464</v>
      </c>
      <c r="F1028">
        <v>-411</v>
      </c>
      <c r="G1028" s="1">
        <v>42803</v>
      </c>
      <c r="H1028">
        <v>188</v>
      </c>
      <c r="M1028" s="1">
        <v>42745</v>
      </c>
      <c r="N1028">
        <v>155</v>
      </c>
    </row>
    <row r="1029" spans="1:14" x14ac:dyDescent="0.25">
      <c r="A1029" s="1">
        <v>43298</v>
      </c>
      <c r="B1029">
        <v>68</v>
      </c>
      <c r="C1029" s="1">
        <v>42499</v>
      </c>
      <c r="D1029">
        <v>278</v>
      </c>
      <c r="E1029" s="1">
        <v>44470</v>
      </c>
      <c r="F1029">
        <v>736</v>
      </c>
      <c r="G1029" s="1">
        <v>42803</v>
      </c>
      <c r="H1029">
        <v>113</v>
      </c>
      <c r="M1029" s="1">
        <v>42745</v>
      </c>
      <c r="N1029">
        <v>185</v>
      </c>
    </row>
    <row r="1030" spans="1:14" x14ac:dyDescent="0.25">
      <c r="A1030" s="1">
        <v>43300</v>
      </c>
      <c r="B1030">
        <v>288</v>
      </c>
      <c r="C1030" s="1">
        <v>42500</v>
      </c>
      <c r="D1030">
        <v>-42</v>
      </c>
      <c r="E1030" s="1">
        <v>44470</v>
      </c>
      <c r="F1030">
        <v>102</v>
      </c>
      <c r="G1030" s="1">
        <v>42810</v>
      </c>
      <c r="H1030">
        <v>388</v>
      </c>
      <c r="M1030" s="1">
        <v>42745</v>
      </c>
      <c r="N1030">
        <v>-370</v>
      </c>
    </row>
    <row r="1031" spans="1:14" x14ac:dyDescent="0.25">
      <c r="A1031" s="1">
        <v>43315</v>
      </c>
      <c r="B1031">
        <v>-302</v>
      </c>
      <c r="C1031" s="1">
        <v>42503</v>
      </c>
      <c r="D1031">
        <v>-232</v>
      </c>
      <c r="E1031" s="1">
        <v>44471</v>
      </c>
      <c r="F1031">
        <v>1074</v>
      </c>
      <c r="G1031" s="1">
        <v>42810</v>
      </c>
      <c r="H1031">
        <v>-37</v>
      </c>
      <c r="M1031" s="1">
        <v>42746</v>
      </c>
      <c r="N1031">
        <v>195</v>
      </c>
    </row>
    <row r="1032" spans="1:14" x14ac:dyDescent="0.25">
      <c r="A1032" s="1">
        <v>43315</v>
      </c>
      <c r="B1032">
        <v>108</v>
      </c>
      <c r="C1032" s="1">
        <v>42503</v>
      </c>
      <c r="D1032">
        <v>178</v>
      </c>
      <c r="E1032" s="1">
        <v>44472</v>
      </c>
      <c r="F1032">
        <v>641</v>
      </c>
      <c r="G1032" s="1">
        <v>42816</v>
      </c>
      <c r="H1032">
        <v>225.5</v>
      </c>
      <c r="M1032" s="1">
        <v>42746</v>
      </c>
      <c r="N1032">
        <v>165</v>
      </c>
    </row>
    <row r="1033" spans="1:14" x14ac:dyDescent="0.25">
      <c r="A1033" s="1">
        <v>43318</v>
      </c>
      <c r="B1033">
        <v>-12</v>
      </c>
      <c r="C1033" s="1">
        <v>42506</v>
      </c>
      <c r="D1033">
        <v>-142</v>
      </c>
      <c r="E1033" s="1">
        <v>44472</v>
      </c>
      <c r="F1033">
        <v>-45</v>
      </c>
      <c r="G1033" s="1">
        <v>42816</v>
      </c>
      <c r="H1033">
        <v>163</v>
      </c>
      <c r="M1033" s="1">
        <v>42746</v>
      </c>
      <c r="N1033">
        <v>160</v>
      </c>
    </row>
    <row r="1034" spans="1:14" x14ac:dyDescent="0.25">
      <c r="A1034" s="1">
        <v>43320</v>
      </c>
      <c r="B1034">
        <v>-22</v>
      </c>
      <c r="C1034" s="1">
        <v>42507</v>
      </c>
      <c r="D1034">
        <v>238</v>
      </c>
      <c r="E1034" s="1">
        <v>44473</v>
      </c>
      <c r="F1034">
        <v>-403</v>
      </c>
      <c r="G1034" s="1">
        <v>42816</v>
      </c>
      <c r="H1034">
        <v>275.5</v>
      </c>
      <c r="M1034" s="1">
        <v>42746</v>
      </c>
      <c r="N1034">
        <v>255</v>
      </c>
    </row>
    <row r="1035" spans="1:14" x14ac:dyDescent="0.25">
      <c r="A1035" s="1">
        <v>43321</v>
      </c>
      <c r="B1035">
        <v>88</v>
      </c>
      <c r="C1035" s="1">
        <v>42508</v>
      </c>
      <c r="D1035">
        <v>-172</v>
      </c>
      <c r="E1035" s="1">
        <v>44473</v>
      </c>
      <c r="F1035">
        <v>473</v>
      </c>
      <c r="G1035" s="1">
        <v>42816</v>
      </c>
      <c r="H1035">
        <v>13</v>
      </c>
      <c r="M1035" s="1">
        <v>42746</v>
      </c>
      <c r="N1035">
        <v>280</v>
      </c>
    </row>
    <row r="1036" spans="1:14" x14ac:dyDescent="0.25">
      <c r="A1036" s="1">
        <v>43339</v>
      </c>
      <c r="B1036">
        <v>408</v>
      </c>
      <c r="C1036" s="1">
        <v>42508</v>
      </c>
      <c r="D1036">
        <v>-52</v>
      </c>
      <c r="E1036" s="1">
        <v>44480</v>
      </c>
      <c r="F1036">
        <v>-670</v>
      </c>
      <c r="G1036" s="1">
        <v>42817</v>
      </c>
      <c r="H1036">
        <v>213</v>
      </c>
      <c r="M1036" s="1">
        <v>42761</v>
      </c>
      <c r="N1036">
        <v>400</v>
      </c>
    </row>
    <row r="1037" spans="1:14" x14ac:dyDescent="0.25">
      <c r="A1037" s="1">
        <v>43340</v>
      </c>
      <c r="B1037">
        <v>-82</v>
      </c>
      <c r="C1037" s="1">
        <v>42509</v>
      </c>
      <c r="D1037">
        <v>-62</v>
      </c>
      <c r="E1037" s="1">
        <v>44494</v>
      </c>
      <c r="F1037">
        <v>1371</v>
      </c>
      <c r="G1037" s="1">
        <v>42817</v>
      </c>
      <c r="H1037">
        <v>-187</v>
      </c>
      <c r="M1037" s="1">
        <v>42762</v>
      </c>
      <c r="N1037">
        <v>-190</v>
      </c>
    </row>
    <row r="1038" spans="1:14" x14ac:dyDescent="0.25">
      <c r="A1038" s="1">
        <v>43346</v>
      </c>
      <c r="B1038">
        <v>-102</v>
      </c>
      <c r="C1038" s="1">
        <v>42510</v>
      </c>
      <c r="D1038">
        <v>-182</v>
      </c>
      <c r="E1038" s="1">
        <v>44500</v>
      </c>
      <c r="F1038">
        <v>1301</v>
      </c>
      <c r="G1038" s="1">
        <v>42831</v>
      </c>
      <c r="H1038">
        <v>313</v>
      </c>
      <c r="M1038" s="1">
        <v>42774</v>
      </c>
      <c r="N1038">
        <v>225</v>
      </c>
    </row>
    <row r="1039" spans="1:14" x14ac:dyDescent="0.25">
      <c r="A1039" s="1">
        <v>43347</v>
      </c>
      <c r="B1039">
        <v>-302</v>
      </c>
      <c r="C1039" s="1">
        <v>42513</v>
      </c>
      <c r="D1039">
        <v>38</v>
      </c>
      <c r="E1039" s="1">
        <v>44500</v>
      </c>
      <c r="F1039">
        <v>92</v>
      </c>
      <c r="G1039" s="1">
        <v>42831</v>
      </c>
      <c r="H1039">
        <v>-424.5</v>
      </c>
      <c r="M1039" s="1">
        <v>42774</v>
      </c>
      <c r="N1039">
        <v>145</v>
      </c>
    </row>
    <row r="1040" spans="1:14" x14ac:dyDescent="0.25">
      <c r="A1040" s="1">
        <v>43390</v>
      </c>
      <c r="B1040">
        <v>8</v>
      </c>
      <c r="C1040" s="1">
        <v>42514</v>
      </c>
      <c r="D1040">
        <v>-182</v>
      </c>
      <c r="E1040" s="1">
        <v>44505</v>
      </c>
      <c r="F1040">
        <v>578</v>
      </c>
      <c r="G1040" s="1">
        <v>42832</v>
      </c>
      <c r="H1040">
        <v>463</v>
      </c>
      <c r="M1040" s="1">
        <v>42774</v>
      </c>
      <c r="N1040">
        <v>-200</v>
      </c>
    </row>
    <row r="1041" spans="1:14" x14ac:dyDescent="0.25">
      <c r="A1041" s="1">
        <v>43391</v>
      </c>
      <c r="B1041">
        <v>828</v>
      </c>
      <c r="C1041" s="1">
        <v>42514</v>
      </c>
      <c r="D1041">
        <v>138</v>
      </c>
      <c r="E1041" s="1">
        <v>44506</v>
      </c>
      <c r="F1041">
        <v>567</v>
      </c>
      <c r="G1041" s="1">
        <v>42832</v>
      </c>
      <c r="H1041">
        <v>213</v>
      </c>
      <c r="M1041" s="1">
        <v>42775</v>
      </c>
      <c r="N1041">
        <v>-365</v>
      </c>
    </row>
    <row r="1042" spans="1:14" x14ac:dyDescent="0.25">
      <c r="A1042" s="1">
        <v>43395</v>
      </c>
      <c r="B1042">
        <v>338</v>
      </c>
      <c r="C1042" s="1">
        <v>42515</v>
      </c>
      <c r="D1042">
        <v>218</v>
      </c>
      <c r="E1042" s="1">
        <v>44519</v>
      </c>
      <c r="F1042">
        <v>-437</v>
      </c>
      <c r="G1042" s="1">
        <v>42837</v>
      </c>
      <c r="H1042">
        <v>238</v>
      </c>
      <c r="M1042" s="1">
        <v>42776</v>
      </c>
      <c r="N1042">
        <v>-10</v>
      </c>
    </row>
    <row r="1043" spans="1:14" x14ac:dyDescent="0.25">
      <c r="A1043" s="1">
        <v>43396</v>
      </c>
      <c r="B1043">
        <v>48</v>
      </c>
      <c r="C1043" s="1">
        <v>42516</v>
      </c>
      <c r="D1043">
        <v>128</v>
      </c>
      <c r="E1043" s="1">
        <v>44528</v>
      </c>
      <c r="F1043">
        <v>276</v>
      </c>
      <c r="G1043" s="1">
        <v>42837</v>
      </c>
      <c r="H1043">
        <v>-487</v>
      </c>
      <c r="M1043" s="1">
        <v>42779</v>
      </c>
      <c r="N1043">
        <v>-400</v>
      </c>
    </row>
    <row r="1044" spans="1:14" x14ac:dyDescent="0.25">
      <c r="A1044" s="1">
        <v>43397</v>
      </c>
      <c r="B1044">
        <v>-22</v>
      </c>
      <c r="C1044" s="1">
        <v>42517</v>
      </c>
      <c r="D1044">
        <v>-242</v>
      </c>
      <c r="E1044" s="1">
        <v>44534</v>
      </c>
      <c r="F1044">
        <v>1111</v>
      </c>
      <c r="G1044" s="1">
        <v>42838</v>
      </c>
      <c r="H1044">
        <v>263</v>
      </c>
      <c r="M1044" s="1">
        <v>42780</v>
      </c>
      <c r="N1044">
        <v>85</v>
      </c>
    </row>
    <row r="1045" spans="1:14" x14ac:dyDescent="0.25">
      <c r="A1045" s="1">
        <v>43403</v>
      </c>
      <c r="B1045">
        <v>208</v>
      </c>
      <c r="C1045" s="1">
        <v>42520</v>
      </c>
      <c r="D1045">
        <v>-52</v>
      </c>
      <c r="E1045" s="1">
        <v>44534</v>
      </c>
      <c r="F1045">
        <v>496</v>
      </c>
      <c r="G1045" s="1">
        <v>42838</v>
      </c>
      <c r="H1045">
        <v>-24.5</v>
      </c>
      <c r="M1045" s="1">
        <v>42781</v>
      </c>
      <c r="N1045">
        <v>150</v>
      </c>
    </row>
    <row r="1046" spans="1:14" x14ac:dyDescent="0.25">
      <c r="A1046" s="1">
        <v>43410</v>
      </c>
      <c r="B1046">
        <v>-162</v>
      </c>
      <c r="C1046" s="1">
        <v>42521</v>
      </c>
      <c r="D1046">
        <v>-342</v>
      </c>
      <c r="E1046" s="1">
        <v>44535</v>
      </c>
      <c r="F1046">
        <v>149</v>
      </c>
      <c r="G1046" s="1">
        <v>42842</v>
      </c>
      <c r="H1046">
        <v>-424.5</v>
      </c>
      <c r="M1046" s="1">
        <v>42781</v>
      </c>
      <c r="N1046">
        <v>130</v>
      </c>
    </row>
    <row r="1047" spans="1:14" x14ac:dyDescent="0.25">
      <c r="A1047" s="1">
        <v>43411</v>
      </c>
      <c r="B1047">
        <v>118</v>
      </c>
      <c r="C1047" s="1">
        <v>42521</v>
      </c>
      <c r="D1047">
        <v>278</v>
      </c>
      <c r="E1047" s="1">
        <v>44535</v>
      </c>
      <c r="F1047">
        <v>1476</v>
      </c>
      <c r="G1047" s="1">
        <v>42846</v>
      </c>
      <c r="H1047">
        <v>250.5</v>
      </c>
      <c r="M1047" s="1">
        <v>42781</v>
      </c>
      <c r="N1047">
        <v>-45</v>
      </c>
    </row>
    <row r="1048" spans="1:14" x14ac:dyDescent="0.25">
      <c r="A1048" s="1">
        <v>43413</v>
      </c>
      <c r="B1048">
        <v>108</v>
      </c>
      <c r="C1048" s="1">
        <v>42522</v>
      </c>
      <c r="D1048">
        <v>-102</v>
      </c>
      <c r="E1048" s="1">
        <v>44536</v>
      </c>
      <c r="F1048">
        <v>1291</v>
      </c>
      <c r="G1048" s="1">
        <v>42846</v>
      </c>
      <c r="H1048">
        <v>-137</v>
      </c>
      <c r="M1048" s="1">
        <v>42782</v>
      </c>
      <c r="N1048">
        <v>-265</v>
      </c>
    </row>
    <row r="1049" spans="1:14" x14ac:dyDescent="0.25">
      <c r="A1049" s="1">
        <v>43419</v>
      </c>
      <c r="B1049">
        <v>118</v>
      </c>
      <c r="C1049" s="1">
        <v>42541</v>
      </c>
      <c r="D1049">
        <v>-72</v>
      </c>
      <c r="E1049" s="1">
        <v>44536</v>
      </c>
      <c r="F1049">
        <v>920</v>
      </c>
      <c r="G1049" s="1">
        <v>42849</v>
      </c>
      <c r="H1049">
        <v>150.5</v>
      </c>
      <c r="M1049" s="1">
        <v>42786</v>
      </c>
      <c r="N1049">
        <v>40</v>
      </c>
    </row>
    <row r="1050" spans="1:14" x14ac:dyDescent="0.25">
      <c r="A1050" s="1">
        <v>43427</v>
      </c>
      <c r="B1050">
        <v>158</v>
      </c>
      <c r="C1050" s="1">
        <v>42542</v>
      </c>
      <c r="D1050">
        <v>-192</v>
      </c>
      <c r="E1050" s="1">
        <v>44547</v>
      </c>
      <c r="F1050">
        <v>-51</v>
      </c>
      <c r="G1050" s="1">
        <v>42850</v>
      </c>
      <c r="H1050">
        <v>-574.5</v>
      </c>
      <c r="M1050" s="1">
        <v>42816</v>
      </c>
      <c r="N1050">
        <v>215</v>
      </c>
    </row>
    <row r="1051" spans="1:14" x14ac:dyDescent="0.25">
      <c r="A1051" s="1">
        <v>43431</v>
      </c>
      <c r="B1051">
        <v>-62</v>
      </c>
      <c r="C1051" s="1">
        <v>42543</v>
      </c>
      <c r="D1051">
        <v>-72</v>
      </c>
      <c r="E1051" s="1">
        <v>44554</v>
      </c>
      <c r="F1051">
        <v>1008</v>
      </c>
      <c r="G1051" s="1">
        <v>42851</v>
      </c>
      <c r="H1051">
        <v>-349.5</v>
      </c>
      <c r="M1051" s="1">
        <v>42816</v>
      </c>
      <c r="N1051">
        <v>315</v>
      </c>
    </row>
    <row r="1052" spans="1:14" x14ac:dyDescent="0.25">
      <c r="A1052" s="1">
        <v>43437</v>
      </c>
      <c r="B1052">
        <v>88</v>
      </c>
      <c r="C1052" s="1">
        <v>42563</v>
      </c>
      <c r="D1052">
        <v>248</v>
      </c>
      <c r="E1052" s="1">
        <v>44556</v>
      </c>
      <c r="F1052">
        <v>-586</v>
      </c>
      <c r="G1052" s="1">
        <v>42872</v>
      </c>
      <c r="H1052">
        <v>-124.5</v>
      </c>
      <c r="M1052" s="1">
        <v>42816</v>
      </c>
      <c r="N1052">
        <v>-245</v>
      </c>
    </row>
    <row r="1053" spans="1:14" x14ac:dyDescent="0.25">
      <c r="A1053" s="1">
        <v>43447</v>
      </c>
      <c r="B1053">
        <v>-92</v>
      </c>
      <c r="C1053" s="1">
        <v>42564</v>
      </c>
      <c r="D1053">
        <v>278</v>
      </c>
      <c r="G1053" s="1">
        <v>42873</v>
      </c>
      <c r="H1053">
        <v>488</v>
      </c>
      <c r="M1053" s="1">
        <v>42817</v>
      </c>
      <c r="N1053">
        <v>-130</v>
      </c>
    </row>
    <row r="1054" spans="1:14" x14ac:dyDescent="0.25">
      <c r="A1054" s="1">
        <v>43447</v>
      </c>
      <c r="B1054">
        <v>-172</v>
      </c>
      <c r="C1054" s="1">
        <v>42565</v>
      </c>
      <c r="D1054">
        <v>-352</v>
      </c>
      <c r="G1054" s="1">
        <v>42873</v>
      </c>
      <c r="H1054">
        <v>175.5</v>
      </c>
      <c r="M1054" s="1">
        <v>42837</v>
      </c>
      <c r="N1054">
        <v>310</v>
      </c>
    </row>
    <row r="1055" spans="1:14" x14ac:dyDescent="0.25">
      <c r="A1055" s="1">
        <v>43448</v>
      </c>
      <c r="B1055">
        <v>-42</v>
      </c>
      <c r="C1055" s="1">
        <v>42566</v>
      </c>
      <c r="D1055">
        <v>418</v>
      </c>
      <c r="G1055" s="1">
        <v>42873</v>
      </c>
      <c r="H1055">
        <v>338</v>
      </c>
      <c r="M1055" s="1">
        <v>42837</v>
      </c>
      <c r="N1055">
        <v>-420</v>
      </c>
    </row>
    <row r="1056" spans="1:14" x14ac:dyDescent="0.25">
      <c r="A1056" s="1">
        <v>43453</v>
      </c>
      <c r="B1056">
        <v>88</v>
      </c>
      <c r="C1056" s="1">
        <v>42570</v>
      </c>
      <c r="D1056">
        <v>-22</v>
      </c>
      <c r="G1056" s="1">
        <v>42873</v>
      </c>
      <c r="H1056">
        <v>150.5</v>
      </c>
      <c r="M1056" s="1">
        <v>42838</v>
      </c>
      <c r="N1056">
        <v>285</v>
      </c>
    </row>
    <row r="1057" spans="1:14" x14ac:dyDescent="0.25">
      <c r="A1057" s="1">
        <v>43461</v>
      </c>
      <c r="B1057">
        <v>-12</v>
      </c>
      <c r="C1057" s="1">
        <v>42571</v>
      </c>
      <c r="D1057">
        <v>158</v>
      </c>
      <c r="G1057" s="1">
        <v>42878</v>
      </c>
      <c r="H1057">
        <v>-87</v>
      </c>
      <c r="M1057" s="1">
        <v>42838</v>
      </c>
      <c r="N1057">
        <v>220</v>
      </c>
    </row>
    <row r="1058" spans="1:14" x14ac:dyDescent="0.25">
      <c r="A1058" s="1">
        <v>43462</v>
      </c>
      <c r="B1058">
        <v>-92</v>
      </c>
      <c r="C1058" s="1">
        <v>42573</v>
      </c>
      <c r="D1058">
        <v>-362</v>
      </c>
      <c r="G1058" s="1">
        <v>42880</v>
      </c>
      <c r="H1058">
        <v>-162</v>
      </c>
      <c r="M1058" s="1">
        <v>42838</v>
      </c>
      <c r="N1058">
        <v>20</v>
      </c>
    </row>
    <row r="1059" spans="1:14" x14ac:dyDescent="0.25">
      <c r="A1059" s="1">
        <v>43472</v>
      </c>
      <c r="B1059">
        <v>-312</v>
      </c>
      <c r="C1059" s="1">
        <v>42576</v>
      </c>
      <c r="D1059">
        <v>-362</v>
      </c>
      <c r="G1059" s="1">
        <v>42881</v>
      </c>
      <c r="H1059">
        <v>188</v>
      </c>
      <c r="M1059" s="1">
        <v>42842</v>
      </c>
      <c r="N1059">
        <v>-320</v>
      </c>
    </row>
    <row r="1060" spans="1:14" x14ac:dyDescent="0.25">
      <c r="A1060" s="1">
        <v>43474</v>
      </c>
      <c r="B1060">
        <v>-152</v>
      </c>
      <c r="C1060" s="1">
        <v>42576</v>
      </c>
      <c r="D1060">
        <v>178</v>
      </c>
      <c r="G1060" s="1">
        <v>42888</v>
      </c>
      <c r="H1060">
        <v>375.5</v>
      </c>
      <c r="M1060" s="1">
        <v>42846</v>
      </c>
      <c r="N1060">
        <v>215</v>
      </c>
    </row>
    <row r="1061" spans="1:14" x14ac:dyDescent="0.25">
      <c r="A1061" s="1">
        <v>43476</v>
      </c>
      <c r="B1061">
        <v>-12</v>
      </c>
      <c r="C1061" s="1">
        <v>42577</v>
      </c>
      <c r="D1061">
        <v>-32</v>
      </c>
      <c r="G1061" s="1">
        <v>42888</v>
      </c>
      <c r="H1061">
        <v>-174.5</v>
      </c>
      <c r="M1061" s="1">
        <v>42846</v>
      </c>
      <c r="N1061">
        <v>220</v>
      </c>
    </row>
    <row r="1062" spans="1:14" x14ac:dyDescent="0.25">
      <c r="A1062" s="1">
        <v>43480</v>
      </c>
      <c r="B1062">
        <v>-72</v>
      </c>
      <c r="C1062" s="1">
        <v>42578</v>
      </c>
      <c r="D1062">
        <v>628</v>
      </c>
      <c r="G1062" s="1">
        <v>42899</v>
      </c>
      <c r="H1062">
        <v>-99.5</v>
      </c>
      <c r="M1062" s="1">
        <v>42849</v>
      </c>
      <c r="N1062">
        <v>-155</v>
      </c>
    </row>
    <row r="1063" spans="1:14" x14ac:dyDescent="0.25">
      <c r="A1063" s="1">
        <v>43487</v>
      </c>
      <c r="B1063">
        <v>78</v>
      </c>
      <c r="C1063" s="1">
        <v>42580</v>
      </c>
      <c r="D1063">
        <v>668</v>
      </c>
      <c r="G1063" s="1">
        <v>42906</v>
      </c>
      <c r="H1063">
        <v>-224.5</v>
      </c>
      <c r="M1063" s="1">
        <v>42850</v>
      </c>
      <c r="N1063">
        <v>-625</v>
      </c>
    </row>
    <row r="1064" spans="1:14" x14ac:dyDescent="0.25">
      <c r="A1064" s="1">
        <v>43488</v>
      </c>
      <c r="B1064">
        <v>168</v>
      </c>
      <c r="C1064" s="1">
        <v>42584</v>
      </c>
      <c r="D1064">
        <v>238</v>
      </c>
      <c r="G1064" s="1">
        <v>42907</v>
      </c>
      <c r="H1064">
        <v>363</v>
      </c>
      <c r="M1064" s="1">
        <v>42851</v>
      </c>
      <c r="N1064">
        <v>200</v>
      </c>
    </row>
    <row r="1065" spans="1:14" x14ac:dyDescent="0.25">
      <c r="A1065" s="1">
        <v>43494</v>
      </c>
      <c r="B1065">
        <v>38</v>
      </c>
      <c r="C1065" s="1">
        <v>42585</v>
      </c>
      <c r="D1065">
        <v>-172</v>
      </c>
      <c r="G1065" s="1">
        <v>42907</v>
      </c>
      <c r="H1065">
        <v>150.5</v>
      </c>
      <c r="M1065" s="1">
        <v>42851</v>
      </c>
      <c r="N1065">
        <v>225</v>
      </c>
    </row>
    <row r="1066" spans="1:14" x14ac:dyDescent="0.25">
      <c r="A1066" s="1">
        <v>43495</v>
      </c>
      <c r="B1066">
        <v>8</v>
      </c>
      <c r="C1066" s="1">
        <v>42586</v>
      </c>
      <c r="D1066">
        <v>328</v>
      </c>
      <c r="G1066" s="1">
        <v>42908</v>
      </c>
      <c r="H1066">
        <v>188</v>
      </c>
      <c r="M1066" s="1">
        <v>42852</v>
      </c>
      <c r="N1066">
        <v>-350</v>
      </c>
    </row>
    <row r="1067" spans="1:14" x14ac:dyDescent="0.25">
      <c r="A1067" s="1">
        <v>43500</v>
      </c>
      <c r="B1067">
        <v>-312</v>
      </c>
      <c r="C1067" s="1">
        <v>42586</v>
      </c>
      <c r="D1067">
        <v>158</v>
      </c>
      <c r="G1067" s="1">
        <v>42914</v>
      </c>
      <c r="H1067">
        <v>225.5</v>
      </c>
      <c r="M1067" s="1">
        <v>42853</v>
      </c>
      <c r="N1067">
        <v>210</v>
      </c>
    </row>
    <row r="1068" spans="1:14" x14ac:dyDescent="0.25">
      <c r="A1068" s="1">
        <v>43502</v>
      </c>
      <c r="B1068">
        <v>8</v>
      </c>
      <c r="C1068" s="1">
        <v>42590</v>
      </c>
      <c r="D1068">
        <v>-242</v>
      </c>
      <c r="G1068" s="1">
        <v>42914</v>
      </c>
      <c r="H1068">
        <v>-812</v>
      </c>
      <c r="M1068" s="1">
        <v>42853</v>
      </c>
      <c r="N1068">
        <v>55</v>
      </c>
    </row>
    <row r="1069" spans="1:14" x14ac:dyDescent="0.25">
      <c r="A1069" s="1">
        <v>43508</v>
      </c>
      <c r="B1069">
        <v>-312</v>
      </c>
      <c r="C1069" s="1">
        <v>42590</v>
      </c>
      <c r="D1069">
        <v>-272</v>
      </c>
      <c r="G1069" s="1">
        <v>42916</v>
      </c>
      <c r="H1069">
        <v>250.5</v>
      </c>
      <c r="M1069" s="1">
        <v>42856</v>
      </c>
      <c r="N1069">
        <v>-580</v>
      </c>
    </row>
    <row r="1070" spans="1:14" x14ac:dyDescent="0.25">
      <c r="A1070" s="1">
        <v>43509</v>
      </c>
      <c r="B1070">
        <v>38</v>
      </c>
      <c r="C1070" s="1">
        <v>42590</v>
      </c>
      <c r="D1070">
        <v>-22</v>
      </c>
      <c r="G1070" s="1">
        <v>42916</v>
      </c>
      <c r="H1070">
        <v>200.5</v>
      </c>
      <c r="M1070" s="1">
        <v>42857</v>
      </c>
      <c r="N1070">
        <v>170</v>
      </c>
    </row>
    <row r="1071" spans="1:14" x14ac:dyDescent="0.25">
      <c r="A1071" s="1">
        <v>43514</v>
      </c>
      <c r="B1071">
        <v>-132</v>
      </c>
      <c r="C1071" s="1">
        <v>42591</v>
      </c>
      <c r="D1071">
        <v>-352</v>
      </c>
      <c r="G1071" s="1">
        <v>42923</v>
      </c>
      <c r="H1071">
        <v>-349.5</v>
      </c>
      <c r="M1071" s="1">
        <v>42857</v>
      </c>
      <c r="N1071">
        <v>205</v>
      </c>
    </row>
    <row r="1072" spans="1:14" x14ac:dyDescent="0.25">
      <c r="A1072" s="1">
        <v>43515</v>
      </c>
      <c r="B1072">
        <v>-312</v>
      </c>
      <c r="C1072" s="1">
        <v>42591</v>
      </c>
      <c r="D1072">
        <v>88</v>
      </c>
      <c r="G1072" s="1">
        <v>42929</v>
      </c>
      <c r="H1072">
        <v>250.5</v>
      </c>
      <c r="M1072" s="1">
        <v>42864</v>
      </c>
      <c r="N1072">
        <v>-405</v>
      </c>
    </row>
    <row r="1073" spans="1:14" x14ac:dyDescent="0.25">
      <c r="A1073" s="1">
        <v>43516</v>
      </c>
      <c r="B1073">
        <v>28</v>
      </c>
      <c r="C1073" s="1">
        <v>42592</v>
      </c>
      <c r="D1073">
        <v>188</v>
      </c>
      <c r="G1073" s="1">
        <v>42930</v>
      </c>
      <c r="H1073">
        <v>-12</v>
      </c>
      <c r="M1073" s="1">
        <v>42865</v>
      </c>
      <c r="N1073">
        <v>-95</v>
      </c>
    </row>
    <row r="1074" spans="1:14" x14ac:dyDescent="0.25">
      <c r="A1074" s="1">
        <v>43521</v>
      </c>
      <c r="B1074">
        <v>8</v>
      </c>
      <c r="C1074" s="1">
        <v>42594</v>
      </c>
      <c r="D1074">
        <v>-112</v>
      </c>
      <c r="G1074" s="1">
        <v>42936</v>
      </c>
      <c r="H1074">
        <v>138</v>
      </c>
      <c r="M1074" s="1">
        <v>42870</v>
      </c>
      <c r="N1074">
        <v>225</v>
      </c>
    </row>
    <row r="1075" spans="1:14" x14ac:dyDescent="0.25">
      <c r="A1075" s="1">
        <v>43522</v>
      </c>
      <c r="B1075">
        <v>-282</v>
      </c>
      <c r="C1075" s="1">
        <v>42597</v>
      </c>
      <c r="D1075">
        <v>-172</v>
      </c>
      <c r="G1075" s="1">
        <v>42936</v>
      </c>
      <c r="H1075">
        <v>288</v>
      </c>
      <c r="M1075" s="1">
        <v>42870</v>
      </c>
      <c r="N1075">
        <v>100</v>
      </c>
    </row>
    <row r="1076" spans="1:14" x14ac:dyDescent="0.25">
      <c r="A1076" s="1">
        <v>43522</v>
      </c>
      <c r="B1076">
        <v>-2</v>
      </c>
      <c r="C1076" s="1">
        <v>42597</v>
      </c>
      <c r="D1076">
        <v>-92</v>
      </c>
      <c r="G1076" s="1">
        <v>42944</v>
      </c>
      <c r="H1076">
        <v>150.5</v>
      </c>
      <c r="M1076" s="1">
        <v>42871</v>
      </c>
      <c r="N1076">
        <v>140</v>
      </c>
    </row>
    <row r="1077" spans="1:14" x14ac:dyDescent="0.25">
      <c r="A1077" s="1">
        <v>43523</v>
      </c>
      <c r="B1077">
        <v>-132</v>
      </c>
      <c r="C1077" s="1">
        <v>42598</v>
      </c>
      <c r="D1077">
        <v>-262</v>
      </c>
      <c r="G1077" s="1">
        <v>42947</v>
      </c>
      <c r="H1077">
        <v>-12</v>
      </c>
      <c r="M1077" s="1">
        <v>42871</v>
      </c>
      <c r="N1077">
        <v>160</v>
      </c>
    </row>
    <row r="1078" spans="1:14" x14ac:dyDescent="0.25">
      <c r="A1078" s="1">
        <v>43523</v>
      </c>
      <c r="B1078">
        <v>508</v>
      </c>
      <c r="C1078" s="1">
        <v>42598</v>
      </c>
      <c r="D1078">
        <v>528</v>
      </c>
      <c r="G1078" s="1">
        <v>42956</v>
      </c>
      <c r="H1078">
        <v>63</v>
      </c>
      <c r="M1078" s="1">
        <v>42871</v>
      </c>
      <c r="N1078">
        <v>-190</v>
      </c>
    </row>
    <row r="1079" spans="1:14" x14ac:dyDescent="0.25">
      <c r="A1079" s="1">
        <v>43532</v>
      </c>
      <c r="B1079">
        <v>108</v>
      </c>
      <c r="C1079" s="1">
        <v>42599</v>
      </c>
      <c r="D1079">
        <v>-132</v>
      </c>
      <c r="G1079" s="1">
        <v>42957</v>
      </c>
      <c r="H1079">
        <v>-774.5</v>
      </c>
      <c r="M1079" s="1">
        <v>42873</v>
      </c>
      <c r="N1079">
        <v>480</v>
      </c>
    </row>
    <row r="1080" spans="1:14" x14ac:dyDescent="0.25">
      <c r="A1080" s="1">
        <v>43535</v>
      </c>
      <c r="B1080">
        <v>-52</v>
      </c>
      <c r="C1080" s="1">
        <v>42600</v>
      </c>
      <c r="D1080">
        <v>48</v>
      </c>
      <c r="G1080" s="1">
        <v>42958</v>
      </c>
      <c r="H1080">
        <v>250.5</v>
      </c>
      <c r="M1080" s="1">
        <v>42873</v>
      </c>
      <c r="N1080">
        <v>235</v>
      </c>
    </row>
    <row r="1081" spans="1:14" x14ac:dyDescent="0.25">
      <c r="A1081" s="1">
        <v>43539</v>
      </c>
      <c r="B1081">
        <v>8</v>
      </c>
      <c r="C1081" s="1">
        <v>42601</v>
      </c>
      <c r="D1081">
        <v>-182</v>
      </c>
      <c r="G1081" s="1">
        <v>42958</v>
      </c>
      <c r="H1081">
        <v>175.5</v>
      </c>
      <c r="M1081" s="1">
        <v>42873</v>
      </c>
      <c r="N1081">
        <v>-115</v>
      </c>
    </row>
    <row r="1082" spans="1:14" x14ac:dyDescent="0.25">
      <c r="A1082" s="1">
        <v>43543</v>
      </c>
      <c r="B1082">
        <v>68</v>
      </c>
      <c r="C1082" s="1">
        <v>42601</v>
      </c>
      <c r="D1082">
        <v>378</v>
      </c>
      <c r="G1082" s="1">
        <v>42958</v>
      </c>
      <c r="H1082">
        <v>-112</v>
      </c>
      <c r="M1082" s="1">
        <v>42881</v>
      </c>
      <c r="N1082">
        <v>195</v>
      </c>
    </row>
    <row r="1083" spans="1:14" x14ac:dyDescent="0.25">
      <c r="A1083" s="1">
        <v>43546</v>
      </c>
      <c r="B1083">
        <v>258</v>
      </c>
      <c r="C1083" s="1">
        <v>42604</v>
      </c>
      <c r="D1083">
        <v>398</v>
      </c>
      <c r="G1083" s="1">
        <v>42965</v>
      </c>
      <c r="H1083">
        <v>213</v>
      </c>
      <c r="M1083" s="1">
        <v>42881</v>
      </c>
      <c r="N1083">
        <v>205</v>
      </c>
    </row>
    <row r="1084" spans="1:14" x14ac:dyDescent="0.25">
      <c r="A1084" s="1">
        <v>43549</v>
      </c>
      <c r="B1084">
        <v>238</v>
      </c>
      <c r="C1084" s="1">
        <v>42605</v>
      </c>
      <c r="D1084">
        <v>18</v>
      </c>
      <c r="G1084" s="1">
        <v>42965</v>
      </c>
      <c r="H1084">
        <v>200.5</v>
      </c>
      <c r="M1084" s="1">
        <v>42881</v>
      </c>
      <c r="N1084">
        <v>75</v>
      </c>
    </row>
    <row r="1085" spans="1:14" x14ac:dyDescent="0.25">
      <c r="A1085" s="1">
        <v>43550</v>
      </c>
      <c r="B1085">
        <v>-52</v>
      </c>
      <c r="C1085" s="1">
        <v>42608</v>
      </c>
      <c r="D1085">
        <v>-232</v>
      </c>
      <c r="G1085" s="1">
        <v>42965</v>
      </c>
      <c r="H1085">
        <v>338</v>
      </c>
      <c r="M1085" s="1">
        <v>42884</v>
      </c>
      <c r="N1085">
        <v>80</v>
      </c>
    </row>
    <row r="1086" spans="1:14" x14ac:dyDescent="0.25">
      <c r="A1086" s="1">
        <v>43553</v>
      </c>
      <c r="B1086">
        <v>188</v>
      </c>
      <c r="C1086" s="1">
        <v>42608</v>
      </c>
      <c r="D1086">
        <v>-372</v>
      </c>
      <c r="G1086" s="1">
        <v>42968</v>
      </c>
      <c r="H1086">
        <v>200.5</v>
      </c>
      <c r="M1086" s="1">
        <v>42892</v>
      </c>
      <c r="N1086">
        <v>210</v>
      </c>
    </row>
    <row r="1087" spans="1:14" x14ac:dyDescent="0.25">
      <c r="A1087" s="1">
        <v>43556</v>
      </c>
      <c r="B1087">
        <v>-312</v>
      </c>
      <c r="C1087" s="1">
        <v>42608</v>
      </c>
      <c r="D1087">
        <v>-292</v>
      </c>
      <c r="G1087" s="1">
        <v>42979</v>
      </c>
      <c r="H1087">
        <v>-137</v>
      </c>
      <c r="M1087" s="1">
        <v>42899</v>
      </c>
      <c r="N1087">
        <v>350</v>
      </c>
    </row>
    <row r="1088" spans="1:14" x14ac:dyDescent="0.25">
      <c r="A1088" s="1">
        <v>43557</v>
      </c>
      <c r="B1088">
        <v>58</v>
      </c>
      <c r="C1088" s="1">
        <v>42611</v>
      </c>
      <c r="D1088">
        <v>218</v>
      </c>
      <c r="G1088" s="1">
        <v>42990</v>
      </c>
      <c r="H1088">
        <v>-74.5</v>
      </c>
      <c r="M1088" s="1">
        <v>42899</v>
      </c>
      <c r="N1088">
        <v>-155</v>
      </c>
    </row>
    <row r="1089" spans="1:14" x14ac:dyDescent="0.25">
      <c r="A1089" s="1">
        <v>43563</v>
      </c>
      <c r="B1089">
        <v>-62</v>
      </c>
      <c r="C1089" s="1">
        <v>42612</v>
      </c>
      <c r="D1089">
        <v>-42</v>
      </c>
      <c r="G1089" s="1">
        <v>42991</v>
      </c>
      <c r="H1089">
        <v>25.5</v>
      </c>
      <c r="M1089" s="1">
        <v>42900</v>
      </c>
      <c r="N1089">
        <v>375</v>
      </c>
    </row>
    <row r="1090" spans="1:14" x14ac:dyDescent="0.25">
      <c r="A1090" s="1">
        <v>43564</v>
      </c>
      <c r="B1090">
        <v>-312</v>
      </c>
      <c r="C1090" s="1">
        <v>42613</v>
      </c>
      <c r="D1090">
        <v>38</v>
      </c>
      <c r="G1090" s="1">
        <v>42996</v>
      </c>
      <c r="H1090">
        <v>-62</v>
      </c>
      <c r="M1090" s="1">
        <v>42901</v>
      </c>
      <c r="N1090">
        <v>10</v>
      </c>
    </row>
    <row r="1091" spans="1:14" x14ac:dyDescent="0.25">
      <c r="A1091" s="1">
        <v>43564</v>
      </c>
      <c r="B1091">
        <v>-62</v>
      </c>
      <c r="C1091" s="1">
        <v>42614</v>
      </c>
      <c r="D1091">
        <v>-72</v>
      </c>
      <c r="G1091" s="1">
        <v>43000</v>
      </c>
      <c r="H1091">
        <v>13</v>
      </c>
      <c r="M1091" s="1">
        <v>42914</v>
      </c>
      <c r="N1091">
        <v>420</v>
      </c>
    </row>
    <row r="1092" spans="1:14" x14ac:dyDescent="0.25">
      <c r="A1092" s="1">
        <v>43565</v>
      </c>
      <c r="B1092">
        <v>-312</v>
      </c>
      <c r="C1092" s="1">
        <v>42615</v>
      </c>
      <c r="D1092">
        <v>-232</v>
      </c>
      <c r="G1092" s="1">
        <v>43004</v>
      </c>
      <c r="H1092">
        <v>238</v>
      </c>
      <c r="M1092" s="1">
        <v>42914</v>
      </c>
      <c r="N1092">
        <v>580</v>
      </c>
    </row>
    <row r="1093" spans="1:14" x14ac:dyDescent="0.25">
      <c r="A1093" s="1">
        <v>43565</v>
      </c>
      <c r="B1093">
        <v>148</v>
      </c>
      <c r="C1093" s="1">
        <v>42615</v>
      </c>
      <c r="D1093">
        <v>38</v>
      </c>
      <c r="G1093" s="1">
        <v>43004</v>
      </c>
      <c r="H1093">
        <v>150.5</v>
      </c>
      <c r="M1093" s="1">
        <v>42914</v>
      </c>
      <c r="N1093">
        <v>390</v>
      </c>
    </row>
    <row r="1094" spans="1:14" x14ac:dyDescent="0.25">
      <c r="A1094" s="1">
        <v>43567</v>
      </c>
      <c r="B1094">
        <v>628</v>
      </c>
      <c r="C1094" s="1">
        <v>42618</v>
      </c>
      <c r="D1094">
        <v>-182</v>
      </c>
      <c r="G1094" s="1">
        <v>43012</v>
      </c>
      <c r="H1094">
        <v>125.5</v>
      </c>
      <c r="M1094" s="1">
        <v>42914</v>
      </c>
      <c r="N1094">
        <v>-455</v>
      </c>
    </row>
    <row r="1095" spans="1:14" x14ac:dyDescent="0.25">
      <c r="A1095" s="1">
        <v>43578</v>
      </c>
      <c r="B1095">
        <v>-132</v>
      </c>
      <c r="C1095" s="1">
        <v>42618</v>
      </c>
      <c r="D1095">
        <v>-192</v>
      </c>
      <c r="G1095" s="1">
        <v>43014</v>
      </c>
      <c r="H1095">
        <v>-212</v>
      </c>
      <c r="M1095" s="1">
        <v>42916</v>
      </c>
      <c r="N1095">
        <v>330</v>
      </c>
    </row>
    <row r="1096" spans="1:14" x14ac:dyDescent="0.25">
      <c r="A1096" s="1">
        <v>43578</v>
      </c>
      <c r="B1096">
        <v>-92</v>
      </c>
      <c r="C1096" s="1">
        <v>42618</v>
      </c>
      <c r="D1096">
        <v>-72</v>
      </c>
      <c r="G1096" s="1">
        <v>43031</v>
      </c>
      <c r="H1096">
        <v>200.5</v>
      </c>
      <c r="M1096" s="1">
        <v>42916</v>
      </c>
      <c r="N1096">
        <v>335</v>
      </c>
    </row>
    <row r="1097" spans="1:14" x14ac:dyDescent="0.25">
      <c r="A1097" s="1">
        <v>43584</v>
      </c>
      <c r="B1097">
        <v>-312</v>
      </c>
      <c r="C1097" s="1">
        <v>42619</v>
      </c>
      <c r="D1097">
        <v>758</v>
      </c>
      <c r="G1097" s="1">
        <v>43034</v>
      </c>
      <c r="H1097">
        <v>188</v>
      </c>
      <c r="M1097" s="1">
        <v>42916</v>
      </c>
      <c r="N1097">
        <v>-95</v>
      </c>
    </row>
    <row r="1098" spans="1:14" x14ac:dyDescent="0.25">
      <c r="A1098" s="1">
        <v>43585</v>
      </c>
      <c r="B1098">
        <v>-312</v>
      </c>
      <c r="C1098" s="1">
        <v>42634</v>
      </c>
      <c r="D1098">
        <v>-52</v>
      </c>
      <c r="G1098" s="1">
        <v>43034</v>
      </c>
      <c r="H1098">
        <v>175.5</v>
      </c>
      <c r="M1098" s="1">
        <v>42919</v>
      </c>
      <c r="N1098">
        <v>370</v>
      </c>
    </row>
    <row r="1099" spans="1:14" x14ac:dyDescent="0.25">
      <c r="A1099" s="1">
        <v>43588</v>
      </c>
      <c r="B1099">
        <v>-112</v>
      </c>
      <c r="C1099" s="1">
        <v>42635</v>
      </c>
      <c r="D1099">
        <v>488</v>
      </c>
      <c r="G1099" s="1">
        <v>43034</v>
      </c>
      <c r="H1099">
        <v>175.5</v>
      </c>
      <c r="M1099" s="1">
        <v>42920</v>
      </c>
      <c r="N1099">
        <v>460</v>
      </c>
    </row>
    <row r="1100" spans="1:14" x14ac:dyDescent="0.25">
      <c r="A1100" s="1">
        <v>43592</v>
      </c>
      <c r="B1100">
        <v>408</v>
      </c>
      <c r="C1100" s="1">
        <v>42636</v>
      </c>
      <c r="D1100">
        <v>-202</v>
      </c>
      <c r="G1100" s="1">
        <v>43035</v>
      </c>
      <c r="H1100">
        <v>-237</v>
      </c>
      <c r="M1100" s="1">
        <v>42920</v>
      </c>
      <c r="N1100">
        <v>435</v>
      </c>
    </row>
    <row r="1101" spans="1:14" x14ac:dyDescent="0.25">
      <c r="A1101" s="1">
        <v>43606</v>
      </c>
      <c r="B1101">
        <v>-32</v>
      </c>
      <c r="C1101" s="1">
        <v>42639</v>
      </c>
      <c r="D1101">
        <v>218</v>
      </c>
      <c r="G1101" s="1">
        <v>43054</v>
      </c>
      <c r="H1101">
        <v>75.5</v>
      </c>
      <c r="M1101" s="1">
        <v>42920</v>
      </c>
      <c r="N1101">
        <v>-250</v>
      </c>
    </row>
    <row r="1102" spans="1:14" x14ac:dyDescent="0.25">
      <c r="A1102" s="1">
        <v>43607</v>
      </c>
      <c r="B1102">
        <v>-172</v>
      </c>
      <c r="C1102" s="1">
        <v>42640</v>
      </c>
      <c r="D1102">
        <v>268</v>
      </c>
      <c r="G1102" s="1">
        <v>43055</v>
      </c>
      <c r="H1102">
        <v>-537</v>
      </c>
      <c r="M1102" s="1">
        <v>42921</v>
      </c>
      <c r="N1102">
        <v>365</v>
      </c>
    </row>
    <row r="1103" spans="1:14" x14ac:dyDescent="0.25">
      <c r="A1103" s="1">
        <v>43607</v>
      </c>
      <c r="B1103">
        <v>238</v>
      </c>
      <c r="C1103" s="1">
        <v>42641</v>
      </c>
      <c r="D1103">
        <v>-62</v>
      </c>
      <c r="G1103" s="1">
        <v>43061</v>
      </c>
      <c r="H1103">
        <v>150.5</v>
      </c>
      <c r="M1103" s="1">
        <v>42921</v>
      </c>
      <c r="N1103">
        <v>-910</v>
      </c>
    </row>
    <row r="1104" spans="1:14" x14ac:dyDescent="0.25">
      <c r="A1104" s="1">
        <v>43643</v>
      </c>
      <c r="B1104">
        <v>148</v>
      </c>
      <c r="C1104" s="1">
        <v>42647</v>
      </c>
      <c r="D1104">
        <v>-152</v>
      </c>
      <c r="G1104" s="1">
        <v>43068</v>
      </c>
      <c r="H1104">
        <v>163</v>
      </c>
      <c r="M1104" s="1">
        <v>42929</v>
      </c>
      <c r="N1104">
        <v>315</v>
      </c>
    </row>
    <row r="1105" spans="1:14" x14ac:dyDescent="0.25">
      <c r="A1105" s="1">
        <v>43644</v>
      </c>
      <c r="B1105">
        <v>-32</v>
      </c>
      <c r="C1105" s="1">
        <v>42647</v>
      </c>
      <c r="D1105">
        <v>448</v>
      </c>
      <c r="G1105" s="1">
        <v>43069</v>
      </c>
      <c r="H1105">
        <v>-712</v>
      </c>
      <c r="M1105" s="1">
        <v>42929</v>
      </c>
      <c r="N1105">
        <v>485</v>
      </c>
    </row>
    <row r="1106" spans="1:14" x14ac:dyDescent="0.25">
      <c r="A1106" s="1">
        <v>43647</v>
      </c>
      <c r="B1106">
        <v>268</v>
      </c>
      <c r="C1106" s="1">
        <v>42662</v>
      </c>
      <c r="D1106">
        <v>-112</v>
      </c>
      <c r="G1106" s="1">
        <v>43070</v>
      </c>
      <c r="H1106">
        <v>163</v>
      </c>
      <c r="M1106" s="1">
        <v>42930</v>
      </c>
      <c r="N1106">
        <v>255</v>
      </c>
    </row>
    <row r="1107" spans="1:14" x14ac:dyDescent="0.25">
      <c r="A1107" s="1">
        <v>43650</v>
      </c>
      <c r="B1107">
        <v>-12</v>
      </c>
      <c r="C1107" s="1">
        <v>42663</v>
      </c>
      <c r="D1107">
        <v>68</v>
      </c>
      <c r="G1107" s="1">
        <v>43070</v>
      </c>
      <c r="H1107">
        <v>188</v>
      </c>
      <c r="M1107" s="1">
        <v>42933</v>
      </c>
      <c r="N1107">
        <v>240</v>
      </c>
    </row>
    <row r="1108" spans="1:14" x14ac:dyDescent="0.25">
      <c r="A1108" s="1">
        <v>43654</v>
      </c>
      <c r="B1108">
        <v>-232</v>
      </c>
      <c r="C1108" s="1">
        <v>42664</v>
      </c>
      <c r="D1108">
        <v>-172</v>
      </c>
      <c r="G1108" s="1">
        <v>43070</v>
      </c>
      <c r="H1108">
        <v>263</v>
      </c>
      <c r="M1108" s="1">
        <v>42933</v>
      </c>
      <c r="N1108">
        <v>300</v>
      </c>
    </row>
    <row r="1109" spans="1:14" x14ac:dyDescent="0.25">
      <c r="A1109" s="1">
        <v>43662</v>
      </c>
      <c r="B1109">
        <v>-162</v>
      </c>
      <c r="C1109" s="1">
        <v>42667</v>
      </c>
      <c r="D1109">
        <v>108</v>
      </c>
      <c r="G1109" s="1">
        <v>43075</v>
      </c>
      <c r="H1109">
        <v>338</v>
      </c>
      <c r="M1109" s="1">
        <v>42934</v>
      </c>
      <c r="N1109">
        <v>255</v>
      </c>
    </row>
    <row r="1110" spans="1:14" x14ac:dyDescent="0.25">
      <c r="A1110" s="1">
        <v>43662</v>
      </c>
      <c r="B1110">
        <v>68</v>
      </c>
      <c r="C1110" s="1">
        <v>42668</v>
      </c>
      <c r="D1110">
        <v>-262</v>
      </c>
      <c r="G1110" s="1">
        <v>43075</v>
      </c>
      <c r="H1110">
        <v>263</v>
      </c>
      <c r="M1110" s="1">
        <v>42935</v>
      </c>
      <c r="N1110">
        <v>-120</v>
      </c>
    </row>
    <row r="1111" spans="1:14" x14ac:dyDescent="0.25">
      <c r="A1111" s="1">
        <v>43663</v>
      </c>
      <c r="B1111">
        <v>78</v>
      </c>
      <c r="C1111" s="1">
        <v>42695</v>
      </c>
      <c r="D1111">
        <v>-322</v>
      </c>
      <c r="G1111" s="1">
        <v>43087</v>
      </c>
      <c r="H1111">
        <v>-262</v>
      </c>
      <c r="M1111" s="1">
        <v>42936</v>
      </c>
      <c r="N1111">
        <v>255</v>
      </c>
    </row>
    <row r="1112" spans="1:14" x14ac:dyDescent="0.25">
      <c r="A1112" s="1">
        <v>43664</v>
      </c>
      <c r="B1112">
        <v>-322</v>
      </c>
      <c r="C1112" s="1">
        <v>42696</v>
      </c>
      <c r="D1112">
        <v>218</v>
      </c>
      <c r="G1112" s="1">
        <v>43088</v>
      </c>
      <c r="H1112">
        <v>175.5</v>
      </c>
      <c r="M1112" s="1">
        <v>42936</v>
      </c>
      <c r="N1112">
        <v>245</v>
      </c>
    </row>
    <row r="1113" spans="1:14" x14ac:dyDescent="0.25">
      <c r="A1113" s="1">
        <v>43665</v>
      </c>
      <c r="B1113">
        <v>-42</v>
      </c>
      <c r="C1113" s="1">
        <v>42697</v>
      </c>
      <c r="D1113">
        <v>-482</v>
      </c>
      <c r="G1113" s="1">
        <v>43088</v>
      </c>
      <c r="H1113">
        <v>-74.5</v>
      </c>
      <c r="M1113" s="1">
        <v>42944</v>
      </c>
      <c r="N1113">
        <v>845</v>
      </c>
    </row>
    <row r="1114" spans="1:14" x14ac:dyDescent="0.25">
      <c r="A1114" s="1">
        <v>43668</v>
      </c>
      <c r="B1114">
        <v>168</v>
      </c>
      <c r="C1114" s="1">
        <v>42697</v>
      </c>
      <c r="D1114">
        <v>-42</v>
      </c>
      <c r="G1114" s="1">
        <v>43090</v>
      </c>
      <c r="H1114">
        <v>-374.5</v>
      </c>
      <c r="M1114" s="1">
        <v>42947</v>
      </c>
      <c r="N1114">
        <v>400</v>
      </c>
    </row>
    <row r="1115" spans="1:14" x14ac:dyDescent="0.25">
      <c r="A1115" s="1">
        <v>43669</v>
      </c>
      <c r="B1115">
        <v>-2</v>
      </c>
      <c r="C1115" s="1">
        <v>42698</v>
      </c>
      <c r="D1115">
        <v>-312</v>
      </c>
      <c r="G1115" s="1">
        <v>43104</v>
      </c>
      <c r="H1115">
        <v>-437</v>
      </c>
      <c r="M1115" s="1">
        <v>42948</v>
      </c>
      <c r="N1115">
        <v>475</v>
      </c>
    </row>
    <row r="1116" spans="1:14" x14ac:dyDescent="0.25">
      <c r="A1116" s="1">
        <v>43672</v>
      </c>
      <c r="B1116">
        <v>-322</v>
      </c>
      <c r="C1116" s="1">
        <v>42699</v>
      </c>
      <c r="D1116">
        <v>88</v>
      </c>
      <c r="G1116" s="1">
        <v>43105</v>
      </c>
      <c r="H1116">
        <v>-299.5</v>
      </c>
      <c r="M1116" s="1">
        <v>42948</v>
      </c>
      <c r="N1116">
        <v>130</v>
      </c>
    </row>
    <row r="1117" spans="1:14" x14ac:dyDescent="0.25">
      <c r="A1117" s="1">
        <v>43676</v>
      </c>
      <c r="B1117">
        <v>18</v>
      </c>
      <c r="C1117" s="1">
        <v>42702</v>
      </c>
      <c r="D1117">
        <v>-42</v>
      </c>
      <c r="G1117" s="1">
        <v>43112</v>
      </c>
      <c r="H1117">
        <v>350.5</v>
      </c>
      <c r="M1117" s="1">
        <v>42951</v>
      </c>
      <c r="N1117">
        <v>270</v>
      </c>
    </row>
    <row r="1118" spans="1:14" x14ac:dyDescent="0.25">
      <c r="A1118" s="1">
        <v>43689</v>
      </c>
      <c r="B1118">
        <v>68</v>
      </c>
      <c r="C1118" s="1">
        <v>42704</v>
      </c>
      <c r="D1118">
        <v>288</v>
      </c>
      <c r="G1118" s="1">
        <v>43112</v>
      </c>
      <c r="H1118">
        <v>-499.5</v>
      </c>
      <c r="M1118" s="1">
        <v>42951</v>
      </c>
      <c r="N1118">
        <v>130</v>
      </c>
    </row>
    <row r="1119" spans="1:14" x14ac:dyDescent="0.25">
      <c r="A1119" s="1">
        <v>43700</v>
      </c>
      <c r="B1119">
        <v>578</v>
      </c>
      <c r="C1119" s="1">
        <v>42709</v>
      </c>
      <c r="D1119">
        <v>168</v>
      </c>
      <c r="G1119" s="1">
        <v>43115</v>
      </c>
      <c r="H1119">
        <v>-137</v>
      </c>
      <c r="M1119" s="1">
        <v>42957</v>
      </c>
      <c r="N1119">
        <v>-1200</v>
      </c>
    </row>
    <row r="1120" spans="1:14" x14ac:dyDescent="0.25">
      <c r="A1120" s="1">
        <v>43704</v>
      </c>
      <c r="B1120">
        <v>138</v>
      </c>
      <c r="C1120" s="1">
        <v>42710</v>
      </c>
      <c r="D1120">
        <v>338</v>
      </c>
      <c r="G1120" s="1">
        <v>43116</v>
      </c>
      <c r="H1120">
        <v>388</v>
      </c>
      <c r="M1120" s="1">
        <v>42958</v>
      </c>
      <c r="N1120">
        <v>305</v>
      </c>
    </row>
    <row r="1121" spans="1:14" x14ac:dyDescent="0.25">
      <c r="A1121" s="1">
        <v>43707</v>
      </c>
      <c r="B1121">
        <v>-2</v>
      </c>
      <c r="C1121" s="1">
        <v>42713</v>
      </c>
      <c r="D1121">
        <v>-482</v>
      </c>
      <c r="G1121" s="1">
        <v>43123</v>
      </c>
      <c r="H1121">
        <v>300.5</v>
      </c>
      <c r="M1121" s="1">
        <v>42958</v>
      </c>
      <c r="N1121">
        <v>305</v>
      </c>
    </row>
    <row r="1122" spans="1:14" x14ac:dyDescent="0.25">
      <c r="A1122" s="1">
        <v>43710</v>
      </c>
      <c r="B1122">
        <v>-12</v>
      </c>
      <c r="C1122" s="1">
        <v>42713</v>
      </c>
      <c r="D1122">
        <v>-142</v>
      </c>
      <c r="G1122" s="1">
        <v>43123</v>
      </c>
      <c r="H1122">
        <v>250.5</v>
      </c>
      <c r="M1122" s="1">
        <v>42958</v>
      </c>
      <c r="N1122">
        <v>265</v>
      </c>
    </row>
    <row r="1123" spans="1:14" x14ac:dyDescent="0.25">
      <c r="A1123" s="1">
        <v>43732</v>
      </c>
      <c r="B1123">
        <v>318</v>
      </c>
      <c r="C1123" s="1">
        <v>42716</v>
      </c>
      <c r="D1123">
        <v>-322</v>
      </c>
      <c r="G1123" s="1">
        <v>43123</v>
      </c>
      <c r="H1123">
        <v>-112</v>
      </c>
      <c r="M1123" s="1">
        <v>42958</v>
      </c>
      <c r="N1123">
        <v>-805</v>
      </c>
    </row>
    <row r="1124" spans="1:14" x14ac:dyDescent="0.25">
      <c r="A1124" s="1">
        <v>43734</v>
      </c>
      <c r="B1124">
        <v>-32</v>
      </c>
      <c r="C1124" s="1">
        <v>42717</v>
      </c>
      <c r="D1124">
        <v>228</v>
      </c>
      <c r="G1124" s="1">
        <v>43124</v>
      </c>
      <c r="H1124">
        <v>300.5</v>
      </c>
      <c r="M1124" s="1">
        <v>42961</v>
      </c>
      <c r="N1124">
        <v>-690</v>
      </c>
    </row>
    <row r="1125" spans="1:14" x14ac:dyDescent="0.25">
      <c r="A1125" s="1">
        <v>43735</v>
      </c>
      <c r="B1125">
        <v>28</v>
      </c>
      <c r="C1125" s="1">
        <v>42718</v>
      </c>
      <c r="D1125">
        <v>238</v>
      </c>
      <c r="G1125" s="1">
        <v>43131</v>
      </c>
      <c r="H1125">
        <v>238</v>
      </c>
      <c r="M1125" s="1">
        <v>42965</v>
      </c>
      <c r="N1125">
        <v>530</v>
      </c>
    </row>
    <row r="1126" spans="1:14" x14ac:dyDescent="0.25">
      <c r="A1126" s="1">
        <v>43738</v>
      </c>
      <c r="B1126">
        <v>8</v>
      </c>
      <c r="C1126" s="1">
        <v>42719</v>
      </c>
      <c r="D1126">
        <v>-122</v>
      </c>
      <c r="G1126" s="1">
        <v>43133</v>
      </c>
      <c r="H1126">
        <v>-737</v>
      </c>
      <c r="M1126" s="1">
        <v>42965</v>
      </c>
      <c r="N1126">
        <v>570</v>
      </c>
    </row>
    <row r="1127" spans="1:14" x14ac:dyDescent="0.25">
      <c r="A1127" s="1">
        <v>43739</v>
      </c>
      <c r="B1127">
        <v>-152</v>
      </c>
      <c r="C1127" s="1">
        <v>42720</v>
      </c>
      <c r="D1127">
        <v>38</v>
      </c>
      <c r="G1127" s="1">
        <v>43137</v>
      </c>
      <c r="H1127">
        <v>575.5</v>
      </c>
      <c r="M1127" s="1">
        <v>42965</v>
      </c>
      <c r="N1127">
        <v>320</v>
      </c>
    </row>
    <row r="1128" spans="1:14" x14ac:dyDescent="0.25">
      <c r="A1128" s="1">
        <v>43740</v>
      </c>
      <c r="B1128">
        <v>-242</v>
      </c>
      <c r="C1128" s="1">
        <v>42723</v>
      </c>
      <c r="D1128">
        <v>1028</v>
      </c>
      <c r="G1128" s="1">
        <v>43137</v>
      </c>
      <c r="H1128">
        <v>738</v>
      </c>
      <c r="M1128" s="1">
        <v>42965</v>
      </c>
      <c r="N1128">
        <v>-220</v>
      </c>
    </row>
    <row r="1129" spans="1:14" x14ac:dyDescent="0.25">
      <c r="A1129" s="1">
        <v>43741</v>
      </c>
      <c r="B1129">
        <v>-112</v>
      </c>
      <c r="C1129" s="1">
        <v>42727</v>
      </c>
      <c r="D1129">
        <v>328</v>
      </c>
      <c r="G1129" s="1">
        <v>43137</v>
      </c>
      <c r="H1129">
        <v>-1312</v>
      </c>
      <c r="M1129" s="1">
        <v>42976</v>
      </c>
      <c r="N1129">
        <v>875</v>
      </c>
    </row>
    <row r="1130" spans="1:14" x14ac:dyDescent="0.25">
      <c r="A1130" s="1">
        <v>43742</v>
      </c>
      <c r="B1130">
        <v>-32</v>
      </c>
      <c r="C1130" s="1">
        <v>42731</v>
      </c>
      <c r="D1130">
        <v>238</v>
      </c>
      <c r="G1130" s="1">
        <v>43137</v>
      </c>
      <c r="H1130">
        <v>-1312</v>
      </c>
      <c r="M1130" s="1">
        <v>42976</v>
      </c>
      <c r="N1130">
        <v>-60</v>
      </c>
    </row>
    <row r="1131" spans="1:14" x14ac:dyDescent="0.25">
      <c r="A1131" s="1">
        <v>43746</v>
      </c>
      <c r="B1131">
        <v>258</v>
      </c>
      <c r="C1131" s="1">
        <v>42738</v>
      </c>
      <c r="D1131">
        <v>-222</v>
      </c>
      <c r="G1131" s="1">
        <v>43140</v>
      </c>
      <c r="H1131">
        <v>938</v>
      </c>
      <c r="M1131" s="1">
        <v>42979</v>
      </c>
      <c r="N1131">
        <v>240</v>
      </c>
    </row>
    <row r="1132" spans="1:14" x14ac:dyDescent="0.25">
      <c r="A1132" s="1">
        <v>43761</v>
      </c>
      <c r="B1132">
        <v>78</v>
      </c>
      <c r="C1132" s="1">
        <v>42739</v>
      </c>
      <c r="D1132">
        <v>-252</v>
      </c>
      <c r="G1132" s="1">
        <v>43140</v>
      </c>
      <c r="H1132">
        <v>938</v>
      </c>
      <c r="M1132" s="1">
        <v>42979</v>
      </c>
      <c r="N1132">
        <v>195</v>
      </c>
    </row>
    <row r="1133" spans="1:14" x14ac:dyDescent="0.25">
      <c r="A1133" s="1">
        <v>43763</v>
      </c>
      <c r="B1133">
        <v>208</v>
      </c>
      <c r="C1133" s="1">
        <v>42740</v>
      </c>
      <c r="D1133">
        <v>58</v>
      </c>
      <c r="G1133" s="1">
        <v>43140</v>
      </c>
      <c r="H1133">
        <v>925.5</v>
      </c>
      <c r="M1133" s="1">
        <v>42984</v>
      </c>
      <c r="N1133">
        <v>385</v>
      </c>
    </row>
    <row r="1134" spans="1:14" x14ac:dyDescent="0.25">
      <c r="A1134" s="1">
        <v>43784</v>
      </c>
      <c r="B1134">
        <v>-82</v>
      </c>
      <c r="C1134" s="1">
        <v>42741</v>
      </c>
      <c r="D1134">
        <v>-262</v>
      </c>
      <c r="G1134" s="1">
        <v>43160</v>
      </c>
      <c r="H1134">
        <v>563</v>
      </c>
      <c r="M1134" s="1">
        <v>42985</v>
      </c>
      <c r="N1134">
        <v>-315</v>
      </c>
    </row>
    <row r="1135" spans="1:14" x14ac:dyDescent="0.25">
      <c r="A1135" s="1">
        <v>43787</v>
      </c>
      <c r="B1135">
        <v>148</v>
      </c>
      <c r="C1135" s="1">
        <v>42741</v>
      </c>
      <c r="D1135">
        <v>388</v>
      </c>
      <c r="G1135" s="1">
        <v>43160</v>
      </c>
      <c r="H1135">
        <v>575.5</v>
      </c>
      <c r="M1135" s="1">
        <v>42986</v>
      </c>
      <c r="N1135">
        <v>-280</v>
      </c>
    </row>
    <row r="1136" spans="1:14" x14ac:dyDescent="0.25">
      <c r="A1136" s="1">
        <v>43788</v>
      </c>
      <c r="B1136">
        <v>68</v>
      </c>
      <c r="C1136" s="1">
        <v>42744</v>
      </c>
      <c r="D1136">
        <v>-142</v>
      </c>
      <c r="G1136" s="1">
        <v>43161</v>
      </c>
      <c r="H1136">
        <v>-437</v>
      </c>
      <c r="M1136" s="1">
        <v>42989</v>
      </c>
      <c r="N1136">
        <v>-565</v>
      </c>
    </row>
    <row r="1137" spans="1:14" x14ac:dyDescent="0.25">
      <c r="A1137" s="1">
        <v>43791</v>
      </c>
      <c r="B1137">
        <v>178</v>
      </c>
      <c r="C1137" s="1">
        <v>42745</v>
      </c>
      <c r="D1137">
        <v>-232</v>
      </c>
      <c r="G1137" s="1">
        <v>43172</v>
      </c>
      <c r="H1137">
        <v>438</v>
      </c>
      <c r="M1137" s="1">
        <v>43000</v>
      </c>
      <c r="N1137">
        <v>0</v>
      </c>
    </row>
    <row r="1138" spans="1:14" x14ac:dyDescent="0.25">
      <c r="A1138" s="1">
        <v>43794</v>
      </c>
      <c r="B1138">
        <v>-82</v>
      </c>
      <c r="C1138" s="1">
        <v>42746</v>
      </c>
      <c r="D1138">
        <v>-212</v>
      </c>
      <c r="G1138" s="1">
        <v>43174</v>
      </c>
      <c r="H1138">
        <v>463</v>
      </c>
      <c r="M1138" s="1">
        <v>43004</v>
      </c>
      <c r="N1138">
        <v>240</v>
      </c>
    </row>
    <row r="1139" spans="1:14" x14ac:dyDescent="0.25">
      <c r="A1139" s="1">
        <v>43795</v>
      </c>
      <c r="B1139">
        <v>168</v>
      </c>
      <c r="C1139" s="1">
        <v>42746</v>
      </c>
      <c r="D1139">
        <v>338</v>
      </c>
      <c r="G1139" s="1">
        <v>43174</v>
      </c>
      <c r="H1139">
        <v>413</v>
      </c>
      <c r="M1139" s="1">
        <v>43004</v>
      </c>
      <c r="N1139">
        <v>205</v>
      </c>
    </row>
    <row r="1140" spans="1:14" x14ac:dyDescent="0.25">
      <c r="A1140" s="1">
        <v>43796</v>
      </c>
      <c r="B1140">
        <v>-2</v>
      </c>
      <c r="C1140" s="1">
        <v>42748</v>
      </c>
      <c r="D1140">
        <v>-282</v>
      </c>
      <c r="G1140" s="1">
        <v>43179</v>
      </c>
      <c r="H1140">
        <v>413</v>
      </c>
      <c r="M1140" s="1">
        <v>43014</v>
      </c>
      <c r="N1140">
        <v>190</v>
      </c>
    </row>
    <row r="1141" spans="1:14" x14ac:dyDescent="0.25">
      <c r="A1141" s="1">
        <v>43798</v>
      </c>
      <c r="B1141">
        <v>-262</v>
      </c>
      <c r="C1141" s="1">
        <v>42748</v>
      </c>
      <c r="D1141">
        <v>-72</v>
      </c>
      <c r="G1141" s="1">
        <v>43182</v>
      </c>
      <c r="H1141">
        <v>488</v>
      </c>
      <c r="M1141" s="1">
        <v>43014</v>
      </c>
      <c r="N1141">
        <v>100</v>
      </c>
    </row>
    <row r="1142" spans="1:14" x14ac:dyDescent="0.25">
      <c r="A1142" s="1">
        <v>43798</v>
      </c>
      <c r="B1142">
        <v>-72</v>
      </c>
      <c r="C1142" s="1">
        <v>42752</v>
      </c>
      <c r="D1142">
        <v>-382</v>
      </c>
      <c r="G1142" s="1">
        <v>43182</v>
      </c>
      <c r="H1142">
        <v>700.5</v>
      </c>
      <c r="M1142" s="1">
        <v>43017</v>
      </c>
      <c r="N1142">
        <v>5</v>
      </c>
    </row>
    <row r="1143" spans="1:14" x14ac:dyDescent="0.25">
      <c r="A1143" s="1">
        <v>43805</v>
      </c>
      <c r="B1143">
        <v>-322</v>
      </c>
      <c r="C1143" s="1">
        <v>42753</v>
      </c>
      <c r="D1143">
        <v>188</v>
      </c>
      <c r="G1143" s="1">
        <v>43185</v>
      </c>
      <c r="H1143">
        <v>450.5</v>
      </c>
      <c r="M1143" s="1">
        <v>43033</v>
      </c>
      <c r="N1143">
        <v>245</v>
      </c>
    </row>
    <row r="1144" spans="1:14" x14ac:dyDescent="0.25">
      <c r="A1144" s="1">
        <v>43808</v>
      </c>
      <c r="B1144">
        <v>-132</v>
      </c>
      <c r="C1144" s="1">
        <v>42755</v>
      </c>
      <c r="D1144">
        <v>548</v>
      </c>
      <c r="G1144" s="1">
        <v>43187</v>
      </c>
      <c r="H1144">
        <v>575.5</v>
      </c>
      <c r="M1144" s="1">
        <v>43033</v>
      </c>
      <c r="N1144">
        <v>210</v>
      </c>
    </row>
    <row r="1145" spans="1:14" x14ac:dyDescent="0.25">
      <c r="A1145" s="1">
        <v>43809</v>
      </c>
      <c r="B1145">
        <v>-102</v>
      </c>
      <c r="C1145" s="1">
        <v>42758</v>
      </c>
      <c r="D1145">
        <v>-312</v>
      </c>
      <c r="G1145" s="1">
        <v>43187</v>
      </c>
      <c r="H1145">
        <v>613</v>
      </c>
      <c r="M1145" s="1">
        <v>43033</v>
      </c>
      <c r="N1145">
        <v>-820</v>
      </c>
    </row>
    <row r="1146" spans="1:14" x14ac:dyDescent="0.25">
      <c r="A1146" s="1">
        <v>43810</v>
      </c>
      <c r="B1146">
        <v>38</v>
      </c>
      <c r="C1146" s="1">
        <v>42758</v>
      </c>
      <c r="D1146">
        <v>58</v>
      </c>
      <c r="G1146" s="1">
        <v>43187</v>
      </c>
      <c r="H1146">
        <v>625.5</v>
      </c>
      <c r="M1146" s="1">
        <v>43034</v>
      </c>
      <c r="N1146">
        <v>235</v>
      </c>
    </row>
    <row r="1147" spans="1:14" x14ac:dyDescent="0.25">
      <c r="A1147" s="1">
        <v>43811</v>
      </c>
      <c r="B1147">
        <v>-322</v>
      </c>
      <c r="C1147" s="1">
        <v>42759</v>
      </c>
      <c r="D1147">
        <v>318</v>
      </c>
      <c r="G1147" s="1">
        <v>43187</v>
      </c>
      <c r="H1147">
        <v>-24.5</v>
      </c>
      <c r="M1147" s="1">
        <v>43034</v>
      </c>
      <c r="N1147">
        <v>180</v>
      </c>
    </row>
    <row r="1148" spans="1:14" x14ac:dyDescent="0.25">
      <c r="A1148" s="1">
        <v>43812</v>
      </c>
      <c r="B1148">
        <v>198</v>
      </c>
      <c r="C1148" s="1">
        <v>42768</v>
      </c>
      <c r="D1148">
        <v>-132</v>
      </c>
      <c r="G1148" s="1">
        <v>43193</v>
      </c>
      <c r="H1148">
        <v>538</v>
      </c>
      <c r="M1148" s="1">
        <v>43034</v>
      </c>
      <c r="N1148">
        <v>-105</v>
      </c>
    </row>
    <row r="1149" spans="1:14" x14ac:dyDescent="0.25">
      <c r="A1149" s="1">
        <v>43815</v>
      </c>
      <c r="B1149">
        <v>-72</v>
      </c>
      <c r="C1149" s="1">
        <v>42769</v>
      </c>
      <c r="D1149">
        <v>148</v>
      </c>
      <c r="G1149" s="1">
        <v>43193</v>
      </c>
      <c r="H1149">
        <v>650.5</v>
      </c>
      <c r="M1149" s="1">
        <v>43038</v>
      </c>
      <c r="N1149">
        <v>205</v>
      </c>
    </row>
    <row r="1150" spans="1:14" x14ac:dyDescent="0.25">
      <c r="A1150" s="1">
        <v>43816</v>
      </c>
      <c r="B1150">
        <v>-182</v>
      </c>
      <c r="C1150" s="1">
        <v>42772</v>
      </c>
      <c r="D1150">
        <v>388</v>
      </c>
      <c r="G1150" s="1">
        <v>43194</v>
      </c>
      <c r="H1150">
        <v>1750.5</v>
      </c>
      <c r="M1150" s="1">
        <v>43038</v>
      </c>
      <c r="N1150">
        <v>405</v>
      </c>
    </row>
    <row r="1151" spans="1:14" x14ac:dyDescent="0.25">
      <c r="A1151" s="1">
        <v>43836</v>
      </c>
      <c r="B1151">
        <v>-222</v>
      </c>
      <c r="C1151" s="1">
        <v>42774</v>
      </c>
      <c r="D1151">
        <v>488</v>
      </c>
      <c r="G1151" s="1">
        <v>43195</v>
      </c>
      <c r="H1151">
        <v>-512</v>
      </c>
      <c r="M1151" s="1">
        <v>43038</v>
      </c>
      <c r="N1151">
        <v>-85</v>
      </c>
    </row>
    <row r="1152" spans="1:14" x14ac:dyDescent="0.25">
      <c r="A1152" s="1">
        <v>43837</v>
      </c>
      <c r="B1152">
        <v>-2</v>
      </c>
      <c r="C1152" s="1">
        <v>42776</v>
      </c>
      <c r="D1152">
        <v>28</v>
      </c>
      <c r="G1152" s="1">
        <v>43213</v>
      </c>
      <c r="H1152">
        <v>-137</v>
      </c>
      <c r="M1152" s="1">
        <v>43039</v>
      </c>
      <c r="N1152">
        <v>-255</v>
      </c>
    </row>
    <row r="1153" spans="1:14" x14ac:dyDescent="0.25">
      <c r="A1153" s="1">
        <v>43838</v>
      </c>
      <c r="B1153">
        <v>98</v>
      </c>
      <c r="C1153" s="1">
        <v>42782</v>
      </c>
      <c r="D1153">
        <v>198</v>
      </c>
      <c r="G1153" s="1">
        <v>43214</v>
      </c>
      <c r="H1153">
        <v>450.5</v>
      </c>
      <c r="M1153" s="1">
        <v>43040</v>
      </c>
      <c r="N1153">
        <v>450</v>
      </c>
    </row>
    <row r="1154" spans="1:14" x14ac:dyDescent="0.25">
      <c r="A1154" s="1">
        <v>43846</v>
      </c>
      <c r="B1154">
        <v>98</v>
      </c>
      <c r="C1154" s="1">
        <v>42783</v>
      </c>
      <c r="D1154">
        <v>148</v>
      </c>
      <c r="G1154" s="1">
        <v>43215</v>
      </c>
      <c r="H1154">
        <v>-237</v>
      </c>
      <c r="M1154" s="1">
        <v>43040</v>
      </c>
      <c r="N1154">
        <v>-360</v>
      </c>
    </row>
    <row r="1155" spans="1:14" x14ac:dyDescent="0.25">
      <c r="A1155" s="1">
        <v>43847</v>
      </c>
      <c r="B1155">
        <v>-52</v>
      </c>
      <c r="C1155" s="1">
        <v>42796</v>
      </c>
      <c r="D1155">
        <v>-172</v>
      </c>
      <c r="G1155" s="1">
        <v>43221</v>
      </c>
      <c r="H1155">
        <v>-449.5</v>
      </c>
      <c r="M1155" s="1">
        <v>43054</v>
      </c>
      <c r="N1155">
        <v>-65</v>
      </c>
    </row>
    <row r="1156" spans="1:14" x14ac:dyDescent="0.25">
      <c r="A1156" s="1">
        <v>43850</v>
      </c>
      <c r="B1156">
        <v>38</v>
      </c>
      <c r="C1156" s="1">
        <v>42797</v>
      </c>
      <c r="D1156">
        <v>-172</v>
      </c>
      <c r="G1156" s="1">
        <v>43222</v>
      </c>
      <c r="H1156">
        <v>-212</v>
      </c>
      <c r="M1156" s="1">
        <v>43055</v>
      </c>
      <c r="N1156">
        <v>-1115</v>
      </c>
    </row>
    <row r="1157" spans="1:14" x14ac:dyDescent="0.25">
      <c r="A1157" s="1">
        <v>43851</v>
      </c>
      <c r="B1157">
        <v>78</v>
      </c>
      <c r="C1157" s="1">
        <v>42797</v>
      </c>
      <c r="D1157">
        <v>218</v>
      </c>
      <c r="G1157" s="1">
        <v>43223</v>
      </c>
      <c r="H1157">
        <v>513</v>
      </c>
      <c r="M1157" s="1">
        <v>43061</v>
      </c>
      <c r="N1157">
        <v>35</v>
      </c>
    </row>
    <row r="1158" spans="1:14" x14ac:dyDescent="0.25">
      <c r="A1158" s="1">
        <v>43868</v>
      </c>
      <c r="B1158">
        <v>-112</v>
      </c>
      <c r="C1158" s="1">
        <v>42800</v>
      </c>
      <c r="D1158">
        <v>8</v>
      </c>
      <c r="G1158" s="1">
        <v>43223</v>
      </c>
      <c r="H1158">
        <v>-1312</v>
      </c>
      <c r="M1158" s="1">
        <v>43062</v>
      </c>
      <c r="N1158">
        <v>225</v>
      </c>
    </row>
    <row r="1159" spans="1:14" x14ac:dyDescent="0.25">
      <c r="A1159" s="1">
        <v>43871</v>
      </c>
      <c r="B1159">
        <v>-2</v>
      </c>
      <c r="C1159" s="1">
        <v>42821</v>
      </c>
      <c r="D1159">
        <v>218</v>
      </c>
      <c r="G1159" s="1">
        <v>43231</v>
      </c>
      <c r="H1159">
        <v>-312</v>
      </c>
      <c r="M1159" s="1">
        <v>43062</v>
      </c>
      <c r="N1159">
        <v>185</v>
      </c>
    </row>
    <row r="1160" spans="1:14" x14ac:dyDescent="0.25">
      <c r="A1160" s="1">
        <v>43872</v>
      </c>
      <c r="B1160">
        <v>-212</v>
      </c>
      <c r="C1160" s="1">
        <v>42822</v>
      </c>
      <c r="D1160">
        <v>-152</v>
      </c>
      <c r="G1160" s="1">
        <v>43234</v>
      </c>
      <c r="H1160">
        <v>25.5</v>
      </c>
      <c r="M1160" s="1">
        <v>43063</v>
      </c>
      <c r="N1160">
        <v>-360</v>
      </c>
    </row>
    <row r="1161" spans="1:14" x14ac:dyDescent="0.25">
      <c r="A1161" s="1">
        <v>43875</v>
      </c>
      <c r="B1161">
        <v>128</v>
      </c>
      <c r="C1161" s="1">
        <v>42823</v>
      </c>
      <c r="D1161">
        <v>568</v>
      </c>
      <c r="G1161" s="1">
        <v>43250</v>
      </c>
      <c r="H1161">
        <v>-287</v>
      </c>
      <c r="M1161" s="1">
        <v>43066</v>
      </c>
      <c r="N1161">
        <v>185</v>
      </c>
    </row>
    <row r="1162" spans="1:14" x14ac:dyDescent="0.25">
      <c r="A1162" s="1">
        <v>43878</v>
      </c>
      <c r="B1162">
        <v>-42</v>
      </c>
      <c r="C1162" s="1">
        <v>42824</v>
      </c>
      <c r="D1162">
        <v>-12</v>
      </c>
      <c r="G1162" s="1">
        <v>43257</v>
      </c>
      <c r="H1162">
        <v>325.5</v>
      </c>
      <c r="M1162" s="1">
        <v>43066</v>
      </c>
      <c r="N1162">
        <v>260</v>
      </c>
    </row>
    <row r="1163" spans="1:14" x14ac:dyDescent="0.25">
      <c r="A1163" s="1">
        <v>43880</v>
      </c>
      <c r="B1163">
        <v>108</v>
      </c>
      <c r="C1163" s="1">
        <v>42825</v>
      </c>
      <c r="D1163">
        <v>-62</v>
      </c>
      <c r="G1163" s="1">
        <v>43258</v>
      </c>
      <c r="H1163">
        <v>450.5</v>
      </c>
      <c r="M1163" s="1">
        <v>43069</v>
      </c>
      <c r="N1163">
        <v>-1015</v>
      </c>
    </row>
    <row r="1164" spans="1:14" x14ac:dyDescent="0.25">
      <c r="A1164" s="1">
        <v>43881</v>
      </c>
      <c r="B1164">
        <v>128</v>
      </c>
      <c r="C1164" s="1">
        <v>42828</v>
      </c>
      <c r="D1164">
        <v>448</v>
      </c>
      <c r="G1164" s="1">
        <v>43277</v>
      </c>
      <c r="H1164">
        <v>288</v>
      </c>
      <c r="M1164" s="1">
        <v>43074</v>
      </c>
      <c r="N1164">
        <v>290</v>
      </c>
    </row>
    <row r="1165" spans="1:14" x14ac:dyDescent="0.25">
      <c r="A1165" s="1">
        <v>43893</v>
      </c>
      <c r="B1165">
        <v>-332</v>
      </c>
      <c r="C1165" s="1">
        <v>42829</v>
      </c>
      <c r="D1165">
        <v>-12</v>
      </c>
      <c r="G1165" s="1">
        <v>43277</v>
      </c>
      <c r="H1165">
        <v>388</v>
      </c>
      <c r="M1165" s="1">
        <v>43074</v>
      </c>
      <c r="N1165">
        <v>285</v>
      </c>
    </row>
    <row r="1166" spans="1:14" x14ac:dyDescent="0.25">
      <c r="A1166" s="1">
        <v>43893</v>
      </c>
      <c r="B1166">
        <v>-22</v>
      </c>
      <c r="C1166" s="1">
        <v>42832</v>
      </c>
      <c r="D1166">
        <v>-2</v>
      </c>
      <c r="G1166" s="1">
        <v>43278</v>
      </c>
      <c r="H1166">
        <v>475.5</v>
      </c>
      <c r="M1166" s="1">
        <v>43074</v>
      </c>
      <c r="N1166">
        <v>-460</v>
      </c>
    </row>
    <row r="1167" spans="1:14" x14ac:dyDescent="0.25">
      <c r="A1167" s="1">
        <v>43896</v>
      </c>
      <c r="B1167">
        <v>-332</v>
      </c>
      <c r="C1167" s="1">
        <v>42835</v>
      </c>
      <c r="D1167">
        <v>348</v>
      </c>
      <c r="G1167" s="1">
        <v>43278</v>
      </c>
      <c r="H1167">
        <v>-387</v>
      </c>
      <c r="M1167" s="1">
        <v>43075</v>
      </c>
      <c r="N1167">
        <v>280</v>
      </c>
    </row>
    <row r="1168" spans="1:14" x14ac:dyDescent="0.25">
      <c r="A1168" s="1">
        <v>43900</v>
      </c>
      <c r="B1168">
        <v>-332</v>
      </c>
      <c r="C1168" s="1">
        <v>42846</v>
      </c>
      <c r="D1168">
        <v>-182</v>
      </c>
      <c r="G1168" s="1">
        <v>43290</v>
      </c>
      <c r="H1168">
        <v>-512</v>
      </c>
      <c r="M1168" s="1">
        <v>43075</v>
      </c>
      <c r="N1168">
        <v>25</v>
      </c>
    </row>
    <row r="1169" spans="1:14" x14ac:dyDescent="0.25">
      <c r="A1169" s="1">
        <v>43900</v>
      </c>
      <c r="B1169">
        <v>328</v>
      </c>
      <c r="C1169" s="1">
        <v>42846</v>
      </c>
      <c r="D1169">
        <v>8</v>
      </c>
      <c r="G1169" s="1">
        <v>43291</v>
      </c>
      <c r="H1169">
        <v>-99.5</v>
      </c>
      <c r="M1169" s="1">
        <v>43088</v>
      </c>
      <c r="N1169">
        <v>235</v>
      </c>
    </row>
    <row r="1170" spans="1:14" x14ac:dyDescent="0.25">
      <c r="A1170" s="1">
        <v>43903</v>
      </c>
      <c r="B1170">
        <v>738</v>
      </c>
      <c r="C1170" s="1">
        <v>42850</v>
      </c>
      <c r="D1170">
        <v>118</v>
      </c>
      <c r="G1170" s="1">
        <v>43308</v>
      </c>
      <c r="H1170">
        <v>325.5</v>
      </c>
      <c r="M1170" s="1">
        <v>43088</v>
      </c>
      <c r="N1170">
        <v>-830</v>
      </c>
    </row>
    <row r="1171" spans="1:14" x14ac:dyDescent="0.25">
      <c r="A1171" s="1">
        <v>43914</v>
      </c>
      <c r="B1171">
        <v>-12</v>
      </c>
      <c r="C1171" s="1">
        <v>42852</v>
      </c>
      <c r="D1171">
        <v>-12</v>
      </c>
      <c r="G1171" s="1">
        <v>43308</v>
      </c>
      <c r="H1171">
        <v>-137</v>
      </c>
      <c r="M1171" s="1">
        <v>43095</v>
      </c>
      <c r="N1171">
        <v>145</v>
      </c>
    </row>
    <row r="1172" spans="1:14" x14ac:dyDescent="0.25">
      <c r="A1172" s="1">
        <v>43915</v>
      </c>
      <c r="B1172">
        <v>538</v>
      </c>
      <c r="C1172" s="1">
        <v>42853</v>
      </c>
      <c r="D1172">
        <v>8</v>
      </c>
      <c r="G1172" s="1">
        <v>43312</v>
      </c>
      <c r="H1172">
        <v>-424.5</v>
      </c>
      <c r="M1172" s="1">
        <v>43096</v>
      </c>
      <c r="N1172">
        <v>210</v>
      </c>
    </row>
    <row r="1173" spans="1:14" x14ac:dyDescent="0.25">
      <c r="A1173" s="1">
        <v>43921</v>
      </c>
      <c r="B1173">
        <v>-322</v>
      </c>
      <c r="C1173" s="1">
        <v>42857</v>
      </c>
      <c r="D1173">
        <v>-272</v>
      </c>
      <c r="G1173" s="1">
        <v>43319</v>
      </c>
      <c r="H1173">
        <v>-237</v>
      </c>
      <c r="M1173" s="1">
        <v>43096</v>
      </c>
      <c r="N1173">
        <v>240</v>
      </c>
    </row>
    <row r="1174" spans="1:14" x14ac:dyDescent="0.25">
      <c r="A1174" s="1">
        <v>43924</v>
      </c>
      <c r="B1174">
        <v>-172</v>
      </c>
      <c r="C1174" s="1">
        <v>42858</v>
      </c>
      <c r="D1174">
        <v>-172</v>
      </c>
      <c r="G1174" s="1">
        <v>43320</v>
      </c>
      <c r="H1174">
        <v>113</v>
      </c>
      <c r="M1174" s="1">
        <v>43096</v>
      </c>
      <c r="N1174">
        <v>225</v>
      </c>
    </row>
    <row r="1175" spans="1:14" x14ac:dyDescent="0.25">
      <c r="A1175" s="1">
        <v>43937</v>
      </c>
      <c r="B1175">
        <v>430</v>
      </c>
      <c r="C1175" s="1">
        <v>42858</v>
      </c>
      <c r="D1175">
        <v>-32</v>
      </c>
      <c r="G1175" s="1">
        <v>43322</v>
      </c>
      <c r="H1175">
        <v>-24.5</v>
      </c>
      <c r="M1175" s="1">
        <v>43096</v>
      </c>
      <c r="N1175">
        <v>215</v>
      </c>
    </row>
    <row r="1176" spans="1:14" x14ac:dyDescent="0.25">
      <c r="A1176" s="1">
        <v>43938</v>
      </c>
      <c r="B1176">
        <v>-50</v>
      </c>
      <c r="C1176" s="1">
        <v>42870</v>
      </c>
      <c r="D1176">
        <v>-222</v>
      </c>
      <c r="G1176" s="1">
        <v>43325</v>
      </c>
      <c r="H1176">
        <v>288</v>
      </c>
      <c r="M1176" s="1">
        <v>43097</v>
      </c>
      <c r="N1176">
        <v>230</v>
      </c>
    </row>
    <row r="1177" spans="1:14" x14ac:dyDescent="0.25">
      <c r="A1177" s="1">
        <v>43941</v>
      </c>
      <c r="B1177">
        <v>-310</v>
      </c>
      <c r="C1177" s="1">
        <v>42870</v>
      </c>
      <c r="D1177">
        <v>98</v>
      </c>
      <c r="G1177" s="1">
        <v>43328</v>
      </c>
      <c r="H1177">
        <v>-387</v>
      </c>
      <c r="M1177" s="1">
        <v>43097</v>
      </c>
      <c r="N1177">
        <v>170</v>
      </c>
    </row>
    <row r="1178" spans="1:14" x14ac:dyDescent="0.25">
      <c r="A1178" s="1">
        <v>43942</v>
      </c>
      <c r="B1178">
        <v>-50</v>
      </c>
      <c r="C1178" s="1">
        <v>42872</v>
      </c>
      <c r="D1178">
        <v>-432</v>
      </c>
      <c r="G1178" s="1">
        <v>43339</v>
      </c>
      <c r="H1178">
        <v>25.5</v>
      </c>
      <c r="M1178" s="1">
        <v>43098</v>
      </c>
      <c r="N1178">
        <v>215</v>
      </c>
    </row>
    <row r="1179" spans="1:14" x14ac:dyDescent="0.25">
      <c r="A1179" s="1">
        <v>43945</v>
      </c>
      <c r="B1179">
        <v>-20</v>
      </c>
      <c r="C1179" s="1">
        <v>42872</v>
      </c>
      <c r="D1179">
        <v>278</v>
      </c>
      <c r="G1179" s="1">
        <v>43340</v>
      </c>
      <c r="H1179">
        <v>213</v>
      </c>
      <c r="M1179" s="1">
        <v>43102</v>
      </c>
      <c r="N1179">
        <v>-1200</v>
      </c>
    </row>
    <row r="1180" spans="1:14" x14ac:dyDescent="0.25">
      <c r="A1180" s="1">
        <v>43948</v>
      </c>
      <c r="B1180">
        <v>-50</v>
      </c>
      <c r="C1180" s="1">
        <v>42873</v>
      </c>
      <c r="D1180">
        <v>148</v>
      </c>
      <c r="G1180" s="1">
        <v>43341</v>
      </c>
      <c r="H1180">
        <v>275.5</v>
      </c>
      <c r="M1180" s="1">
        <v>43103</v>
      </c>
      <c r="N1180">
        <v>30</v>
      </c>
    </row>
    <row r="1181" spans="1:14" x14ac:dyDescent="0.25">
      <c r="A1181" s="1">
        <v>43949</v>
      </c>
      <c r="B1181">
        <v>270</v>
      </c>
      <c r="C1181" s="1">
        <v>42877</v>
      </c>
      <c r="D1181">
        <v>88</v>
      </c>
      <c r="G1181" s="1">
        <v>43342</v>
      </c>
      <c r="H1181">
        <v>-324.5</v>
      </c>
      <c r="M1181" s="1">
        <v>43104</v>
      </c>
      <c r="N1181">
        <v>-110</v>
      </c>
    </row>
    <row r="1182" spans="1:14" x14ac:dyDescent="0.25">
      <c r="A1182" s="1">
        <v>43950</v>
      </c>
      <c r="B1182">
        <v>-40</v>
      </c>
      <c r="C1182" s="1">
        <v>42878</v>
      </c>
      <c r="D1182">
        <v>-52</v>
      </c>
      <c r="G1182" s="1">
        <v>43348</v>
      </c>
      <c r="H1182">
        <v>-287</v>
      </c>
      <c r="M1182" s="1">
        <v>43105</v>
      </c>
      <c r="N1182">
        <v>-795</v>
      </c>
    </row>
    <row r="1183" spans="1:14" x14ac:dyDescent="0.25">
      <c r="A1183" s="1">
        <v>43951</v>
      </c>
      <c r="B1183">
        <v>970</v>
      </c>
      <c r="C1183" s="1">
        <v>42879</v>
      </c>
      <c r="D1183">
        <v>-212</v>
      </c>
      <c r="G1183" s="1">
        <v>43349</v>
      </c>
      <c r="H1183">
        <v>413</v>
      </c>
      <c r="M1183" s="1">
        <v>43108</v>
      </c>
      <c r="N1183">
        <v>205</v>
      </c>
    </row>
    <row r="1184" spans="1:14" x14ac:dyDescent="0.25">
      <c r="A1184" s="1">
        <v>43966</v>
      </c>
      <c r="B1184">
        <v>-310</v>
      </c>
      <c r="C1184" s="1">
        <v>42880</v>
      </c>
      <c r="D1184">
        <v>-2</v>
      </c>
      <c r="G1184" s="1">
        <v>43349</v>
      </c>
      <c r="H1184">
        <v>225.5</v>
      </c>
      <c r="M1184" s="1">
        <v>43108</v>
      </c>
      <c r="N1184">
        <v>-235</v>
      </c>
    </row>
    <row r="1185" spans="1:14" x14ac:dyDescent="0.25">
      <c r="A1185" s="1">
        <v>43969</v>
      </c>
      <c r="B1185">
        <v>-310</v>
      </c>
      <c r="C1185" s="1">
        <v>42881</v>
      </c>
      <c r="D1185">
        <v>208</v>
      </c>
      <c r="G1185" s="1">
        <v>43349</v>
      </c>
      <c r="H1185">
        <v>250.5</v>
      </c>
      <c r="M1185" s="1">
        <v>43109</v>
      </c>
      <c r="N1185">
        <v>190</v>
      </c>
    </row>
    <row r="1186" spans="1:14" x14ac:dyDescent="0.25">
      <c r="A1186" s="1">
        <v>43973</v>
      </c>
      <c r="B1186">
        <v>170</v>
      </c>
      <c r="C1186" s="1">
        <v>42884</v>
      </c>
      <c r="D1186">
        <v>338</v>
      </c>
      <c r="G1186" s="1">
        <v>43349</v>
      </c>
      <c r="H1186">
        <v>-449.5</v>
      </c>
      <c r="M1186" s="1">
        <v>43109</v>
      </c>
      <c r="N1186">
        <v>410</v>
      </c>
    </row>
    <row r="1187" spans="1:14" x14ac:dyDescent="0.25">
      <c r="A1187" s="1">
        <v>43990</v>
      </c>
      <c r="B1187">
        <v>110</v>
      </c>
      <c r="C1187" s="1">
        <v>42887</v>
      </c>
      <c r="D1187">
        <v>-72</v>
      </c>
      <c r="G1187" s="1">
        <v>43350</v>
      </c>
      <c r="H1187">
        <v>225.5</v>
      </c>
      <c r="M1187" s="1">
        <v>43109</v>
      </c>
      <c r="N1187">
        <v>155</v>
      </c>
    </row>
    <row r="1188" spans="1:14" x14ac:dyDescent="0.25">
      <c r="A1188" s="1">
        <v>43992</v>
      </c>
      <c r="B1188">
        <v>-310</v>
      </c>
      <c r="C1188" s="1">
        <v>42902</v>
      </c>
      <c r="D1188">
        <v>208</v>
      </c>
      <c r="G1188" s="1">
        <v>43364</v>
      </c>
      <c r="H1188">
        <v>300.5</v>
      </c>
      <c r="M1188" s="1">
        <v>43115</v>
      </c>
      <c r="N1188">
        <v>235</v>
      </c>
    </row>
    <row r="1189" spans="1:14" x14ac:dyDescent="0.25">
      <c r="A1189" s="1">
        <v>43992</v>
      </c>
      <c r="B1189">
        <v>50</v>
      </c>
      <c r="C1189" s="1">
        <v>42913</v>
      </c>
      <c r="D1189">
        <v>1058</v>
      </c>
      <c r="G1189" s="1">
        <v>43364</v>
      </c>
      <c r="H1189">
        <v>213</v>
      </c>
      <c r="M1189" s="1">
        <v>43116</v>
      </c>
      <c r="N1189">
        <v>-245</v>
      </c>
    </row>
    <row r="1190" spans="1:14" x14ac:dyDescent="0.25">
      <c r="A1190" s="1">
        <v>43998</v>
      </c>
      <c r="B1190">
        <v>110</v>
      </c>
      <c r="C1190" s="1">
        <v>42914</v>
      </c>
      <c r="D1190">
        <v>-482</v>
      </c>
      <c r="G1190" s="1">
        <v>43364</v>
      </c>
      <c r="H1190">
        <v>75.5</v>
      </c>
      <c r="M1190" s="1">
        <v>43123</v>
      </c>
      <c r="N1190">
        <v>40</v>
      </c>
    </row>
    <row r="1191" spans="1:14" x14ac:dyDescent="0.25">
      <c r="A1191" s="1">
        <v>43999</v>
      </c>
      <c r="B1191">
        <v>100</v>
      </c>
      <c r="C1191" s="1">
        <v>42916</v>
      </c>
      <c r="D1191">
        <v>18</v>
      </c>
      <c r="G1191" s="1">
        <v>43370</v>
      </c>
      <c r="H1191">
        <v>238</v>
      </c>
      <c r="M1191" s="1">
        <v>43124</v>
      </c>
      <c r="N1191">
        <v>365</v>
      </c>
    </row>
    <row r="1192" spans="1:14" x14ac:dyDescent="0.25">
      <c r="A1192" s="1">
        <v>44000</v>
      </c>
      <c r="B1192">
        <v>140</v>
      </c>
      <c r="C1192" s="1">
        <v>42920</v>
      </c>
      <c r="D1192">
        <v>48</v>
      </c>
      <c r="G1192" s="1">
        <v>43370</v>
      </c>
      <c r="H1192">
        <v>-587</v>
      </c>
      <c r="M1192" s="1">
        <v>43124</v>
      </c>
      <c r="N1192">
        <v>240</v>
      </c>
    </row>
    <row r="1193" spans="1:14" x14ac:dyDescent="0.25">
      <c r="A1193" s="1">
        <v>44001</v>
      </c>
      <c r="B1193">
        <v>180</v>
      </c>
      <c r="C1193" s="1">
        <v>42930</v>
      </c>
      <c r="D1193">
        <v>108</v>
      </c>
      <c r="G1193" s="1">
        <v>43378</v>
      </c>
      <c r="H1193">
        <v>350.5</v>
      </c>
      <c r="M1193" s="1">
        <v>43133</v>
      </c>
      <c r="N1193">
        <v>-90</v>
      </c>
    </row>
    <row r="1194" spans="1:14" x14ac:dyDescent="0.25">
      <c r="A1194" s="1">
        <v>44004</v>
      </c>
      <c r="B1194">
        <v>180</v>
      </c>
      <c r="C1194" s="1">
        <v>42935</v>
      </c>
      <c r="D1194">
        <v>58</v>
      </c>
      <c r="G1194" s="1">
        <v>43378</v>
      </c>
      <c r="H1194">
        <v>638</v>
      </c>
      <c r="M1194" s="1">
        <v>43136</v>
      </c>
      <c r="N1194">
        <v>905</v>
      </c>
    </row>
    <row r="1195" spans="1:14" x14ac:dyDescent="0.25">
      <c r="A1195" s="1">
        <v>44006</v>
      </c>
      <c r="B1195">
        <v>-320</v>
      </c>
      <c r="C1195" s="1">
        <v>42936</v>
      </c>
      <c r="D1195">
        <v>-412</v>
      </c>
      <c r="G1195" s="1">
        <v>43378</v>
      </c>
      <c r="H1195">
        <v>-662</v>
      </c>
      <c r="M1195" s="1">
        <v>43137</v>
      </c>
      <c r="N1195">
        <v>1625</v>
      </c>
    </row>
    <row r="1196" spans="1:14" x14ac:dyDescent="0.25">
      <c r="A1196" s="1">
        <v>44006</v>
      </c>
      <c r="B1196">
        <v>310</v>
      </c>
      <c r="C1196" s="1">
        <v>42936</v>
      </c>
      <c r="D1196">
        <v>38</v>
      </c>
      <c r="G1196" s="1">
        <v>43382</v>
      </c>
      <c r="H1196">
        <v>338</v>
      </c>
      <c r="M1196" s="1">
        <v>43137</v>
      </c>
      <c r="N1196">
        <v>755</v>
      </c>
    </row>
    <row r="1197" spans="1:14" x14ac:dyDescent="0.25">
      <c r="A1197" s="1">
        <v>44011</v>
      </c>
      <c r="B1197">
        <v>-20</v>
      </c>
      <c r="C1197" s="1">
        <v>42937</v>
      </c>
      <c r="D1197">
        <v>-12</v>
      </c>
      <c r="G1197" s="1">
        <v>43382</v>
      </c>
      <c r="H1197">
        <v>350.5</v>
      </c>
      <c r="M1197" s="1">
        <v>43137</v>
      </c>
      <c r="N1197">
        <v>-1200</v>
      </c>
    </row>
    <row r="1198" spans="1:14" x14ac:dyDescent="0.25">
      <c r="A1198" s="1">
        <v>44013</v>
      </c>
      <c r="B1198">
        <v>570</v>
      </c>
      <c r="C1198" s="1">
        <v>42940</v>
      </c>
      <c r="D1198">
        <v>-152</v>
      </c>
      <c r="G1198" s="1">
        <v>43384</v>
      </c>
      <c r="H1198">
        <v>738</v>
      </c>
      <c r="M1198" s="1">
        <v>43137</v>
      </c>
      <c r="N1198">
        <v>-1200</v>
      </c>
    </row>
    <row r="1199" spans="1:14" x14ac:dyDescent="0.25">
      <c r="A1199" s="1">
        <v>44015</v>
      </c>
      <c r="B1199">
        <v>20</v>
      </c>
      <c r="C1199" s="1">
        <v>42941</v>
      </c>
      <c r="D1199">
        <v>228</v>
      </c>
      <c r="G1199" s="1">
        <v>43384</v>
      </c>
      <c r="H1199">
        <v>925.5</v>
      </c>
      <c r="M1199" s="1">
        <v>43140</v>
      </c>
      <c r="N1199">
        <v>830</v>
      </c>
    </row>
    <row r="1200" spans="1:14" x14ac:dyDescent="0.25">
      <c r="A1200" s="1">
        <v>44018</v>
      </c>
      <c r="B1200">
        <v>-30</v>
      </c>
      <c r="C1200" s="1">
        <v>42944</v>
      </c>
      <c r="D1200">
        <v>-182</v>
      </c>
      <c r="G1200" s="1">
        <v>43384</v>
      </c>
      <c r="H1200">
        <v>575.5</v>
      </c>
      <c r="M1200" s="1">
        <v>43140</v>
      </c>
      <c r="N1200">
        <v>1060</v>
      </c>
    </row>
    <row r="1201" spans="1:14" x14ac:dyDescent="0.25">
      <c r="A1201" s="1">
        <v>44020</v>
      </c>
      <c r="B1201">
        <v>-280</v>
      </c>
      <c r="C1201" s="1">
        <v>42947</v>
      </c>
      <c r="D1201">
        <v>-82</v>
      </c>
      <c r="G1201" s="1">
        <v>43385</v>
      </c>
      <c r="H1201">
        <v>913</v>
      </c>
      <c r="M1201" s="1">
        <v>43161</v>
      </c>
      <c r="N1201">
        <v>-1200</v>
      </c>
    </row>
    <row r="1202" spans="1:14" x14ac:dyDescent="0.25">
      <c r="A1202" s="1">
        <v>44021</v>
      </c>
      <c r="B1202">
        <v>120</v>
      </c>
      <c r="C1202" s="1">
        <v>42948</v>
      </c>
      <c r="D1202">
        <v>688</v>
      </c>
      <c r="G1202" s="1">
        <v>43395</v>
      </c>
      <c r="H1202">
        <v>675.5</v>
      </c>
      <c r="M1202" s="1">
        <v>43171</v>
      </c>
      <c r="N1202">
        <v>-190</v>
      </c>
    </row>
    <row r="1203" spans="1:14" x14ac:dyDescent="0.25">
      <c r="A1203" s="1">
        <v>44027</v>
      </c>
      <c r="B1203">
        <v>-120</v>
      </c>
      <c r="C1203" s="1">
        <v>42950</v>
      </c>
      <c r="D1203">
        <v>18</v>
      </c>
      <c r="G1203" s="1">
        <v>43396</v>
      </c>
      <c r="H1203">
        <v>-1312</v>
      </c>
      <c r="M1203" s="1">
        <v>43172</v>
      </c>
      <c r="N1203">
        <v>465</v>
      </c>
    </row>
    <row r="1204" spans="1:14" x14ac:dyDescent="0.25">
      <c r="A1204" s="1">
        <v>44027</v>
      </c>
      <c r="B1204">
        <v>-60</v>
      </c>
      <c r="C1204" s="1">
        <v>42950</v>
      </c>
      <c r="D1204">
        <v>238</v>
      </c>
      <c r="G1204" s="1">
        <v>43398</v>
      </c>
      <c r="H1204">
        <v>538</v>
      </c>
      <c r="M1204" s="1">
        <v>43172</v>
      </c>
      <c r="N1204">
        <v>-125</v>
      </c>
    </row>
    <row r="1205" spans="1:14" x14ac:dyDescent="0.25">
      <c r="A1205" s="1">
        <v>44028</v>
      </c>
      <c r="B1205">
        <v>140</v>
      </c>
      <c r="C1205" s="1">
        <v>42954</v>
      </c>
      <c r="D1205">
        <v>108</v>
      </c>
      <c r="G1205" s="1">
        <v>43398</v>
      </c>
      <c r="H1205">
        <v>-787</v>
      </c>
      <c r="M1205" s="1">
        <v>43179</v>
      </c>
      <c r="N1205">
        <v>685</v>
      </c>
    </row>
    <row r="1206" spans="1:14" x14ac:dyDescent="0.25">
      <c r="A1206" s="1">
        <v>44029</v>
      </c>
      <c r="B1206">
        <v>-320</v>
      </c>
      <c r="C1206" s="1">
        <v>42955</v>
      </c>
      <c r="D1206">
        <v>-132</v>
      </c>
      <c r="G1206" s="1">
        <v>43399</v>
      </c>
      <c r="H1206">
        <v>-1312</v>
      </c>
      <c r="M1206" s="1">
        <v>43179</v>
      </c>
      <c r="N1206">
        <v>725</v>
      </c>
    </row>
    <row r="1207" spans="1:14" x14ac:dyDescent="0.25">
      <c r="A1207" s="1">
        <v>44035</v>
      </c>
      <c r="B1207">
        <v>-110</v>
      </c>
      <c r="C1207" s="1">
        <v>42956</v>
      </c>
      <c r="D1207">
        <v>88</v>
      </c>
      <c r="G1207" s="1">
        <v>43412</v>
      </c>
      <c r="H1207">
        <v>75.5</v>
      </c>
      <c r="M1207" s="1">
        <v>43179</v>
      </c>
      <c r="N1207">
        <v>455</v>
      </c>
    </row>
    <row r="1208" spans="1:14" x14ac:dyDescent="0.25">
      <c r="A1208" s="1">
        <v>44040</v>
      </c>
      <c r="B1208">
        <v>50</v>
      </c>
      <c r="C1208" s="1">
        <v>42957</v>
      </c>
      <c r="D1208">
        <v>198</v>
      </c>
      <c r="G1208" s="1">
        <v>43413</v>
      </c>
      <c r="H1208">
        <v>-637</v>
      </c>
      <c r="M1208" s="1">
        <v>43179</v>
      </c>
      <c r="N1208">
        <v>665</v>
      </c>
    </row>
    <row r="1209" spans="1:14" x14ac:dyDescent="0.25">
      <c r="A1209" s="1">
        <v>44049</v>
      </c>
      <c r="B1209">
        <v>270</v>
      </c>
      <c r="C1209" s="1">
        <v>42962</v>
      </c>
      <c r="D1209">
        <v>-172</v>
      </c>
      <c r="G1209" s="1">
        <v>43417</v>
      </c>
      <c r="H1209">
        <v>988</v>
      </c>
      <c r="M1209" s="1">
        <v>43180</v>
      </c>
      <c r="N1209">
        <v>500</v>
      </c>
    </row>
    <row r="1210" spans="1:14" x14ac:dyDescent="0.25">
      <c r="A1210" s="1">
        <v>44053</v>
      </c>
      <c r="B1210">
        <v>100</v>
      </c>
      <c r="C1210" s="1">
        <v>42983</v>
      </c>
      <c r="D1210">
        <v>538</v>
      </c>
      <c r="G1210" s="1">
        <v>43419</v>
      </c>
      <c r="H1210">
        <v>963</v>
      </c>
      <c r="M1210" s="1">
        <v>43180</v>
      </c>
      <c r="N1210">
        <v>150</v>
      </c>
    </row>
    <row r="1211" spans="1:14" x14ac:dyDescent="0.25">
      <c r="A1211" s="1">
        <v>44054</v>
      </c>
      <c r="B1211">
        <v>580</v>
      </c>
      <c r="C1211" s="1">
        <v>42986</v>
      </c>
      <c r="D1211">
        <v>48</v>
      </c>
      <c r="G1211" s="1">
        <v>43419</v>
      </c>
      <c r="H1211">
        <v>575.5</v>
      </c>
      <c r="M1211" s="1">
        <v>43181</v>
      </c>
      <c r="N1211">
        <v>-1200</v>
      </c>
    </row>
    <row r="1212" spans="1:14" x14ac:dyDescent="0.25">
      <c r="A1212" s="1">
        <v>44061</v>
      </c>
      <c r="B1212">
        <v>-90</v>
      </c>
      <c r="C1212" s="1">
        <v>42989</v>
      </c>
      <c r="D1212">
        <v>38</v>
      </c>
      <c r="G1212" s="1">
        <v>43419</v>
      </c>
      <c r="H1212">
        <v>375.5</v>
      </c>
      <c r="M1212" s="1">
        <v>43182</v>
      </c>
      <c r="N1212">
        <v>940</v>
      </c>
    </row>
    <row r="1213" spans="1:14" x14ac:dyDescent="0.25">
      <c r="A1213" s="1">
        <v>44061</v>
      </c>
      <c r="B1213">
        <v>60</v>
      </c>
      <c r="C1213" s="1">
        <v>42990</v>
      </c>
      <c r="D1213">
        <v>578</v>
      </c>
      <c r="G1213" s="1">
        <v>43424</v>
      </c>
      <c r="H1213">
        <v>-1312</v>
      </c>
      <c r="M1213" s="1">
        <v>43182</v>
      </c>
      <c r="N1213">
        <v>595</v>
      </c>
    </row>
    <row r="1214" spans="1:14" x14ac:dyDescent="0.25">
      <c r="A1214" s="1">
        <v>44063</v>
      </c>
      <c r="B1214">
        <v>220</v>
      </c>
      <c r="C1214" s="1">
        <v>42993</v>
      </c>
      <c r="D1214">
        <v>208</v>
      </c>
      <c r="G1214" s="1">
        <v>43425</v>
      </c>
      <c r="H1214">
        <v>-637</v>
      </c>
      <c r="M1214" s="1">
        <v>43182</v>
      </c>
      <c r="N1214">
        <v>580</v>
      </c>
    </row>
    <row r="1215" spans="1:14" x14ac:dyDescent="0.25">
      <c r="A1215" s="1">
        <v>44064</v>
      </c>
      <c r="B1215">
        <v>70</v>
      </c>
      <c r="C1215" s="1">
        <v>43004</v>
      </c>
      <c r="D1215">
        <v>-42</v>
      </c>
      <c r="G1215" s="1">
        <v>43427</v>
      </c>
      <c r="H1215">
        <v>763</v>
      </c>
      <c r="M1215" s="1">
        <v>43182</v>
      </c>
      <c r="N1215">
        <v>105</v>
      </c>
    </row>
    <row r="1216" spans="1:14" x14ac:dyDescent="0.25">
      <c r="A1216" s="1">
        <v>44075</v>
      </c>
      <c r="B1216">
        <v>-320</v>
      </c>
      <c r="C1216" s="1">
        <v>43005</v>
      </c>
      <c r="D1216">
        <v>-2</v>
      </c>
      <c r="G1216" s="1">
        <v>43427</v>
      </c>
      <c r="H1216">
        <v>500.5</v>
      </c>
      <c r="M1216" s="1">
        <v>43185</v>
      </c>
      <c r="N1216">
        <v>-1200</v>
      </c>
    </row>
    <row r="1217" spans="1:14" x14ac:dyDescent="0.25">
      <c r="A1217" s="1">
        <v>44077</v>
      </c>
      <c r="B1217">
        <v>-60</v>
      </c>
      <c r="C1217" s="1">
        <v>43007</v>
      </c>
      <c r="D1217">
        <v>-112</v>
      </c>
      <c r="G1217" s="1">
        <v>43427</v>
      </c>
      <c r="H1217">
        <v>-74.5</v>
      </c>
      <c r="M1217" s="1">
        <v>43187</v>
      </c>
      <c r="N1217">
        <v>1200</v>
      </c>
    </row>
    <row r="1218" spans="1:14" x14ac:dyDescent="0.25">
      <c r="A1218" s="1">
        <v>44078</v>
      </c>
      <c r="B1218">
        <v>-320</v>
      </c>
      <c r="C1218" s="1">
        <v>43012</v>
      </c>
      <c r="D1218">
        <v>-352</v>
      </c>
      <c r="G1218" s="1">
        <v>43433</v>
      </c>
      <c r="H1218">
        <v>63</v>
      </c>
      <c r="M1218" s="1">
        <v>43187</v>
      </c>
      <c r="N1218">
        <v>655</v>
      </c>
    </row>
    <row r="1219" spans="1:14" x14ac:dyDescent="0.25">
      <c r="A1219" s="1">
        <v>44088</v>
      </c>
      <c r="B1219">
        <v>50</v>
      </c>
      <c r="C1219" s="1">
        <v>43012</v>
      </c>
      <c r="D1219">
        <v>-312</v>
      </c>
      <c r="G1219" s="1">
        <v>43434</v>
      </c>
      <c r="H1219">
        <v>513</v>
      </c>
      <c r="M1219" s="1">
        <v>43187</v>
      </c>
      <c r="N1219">
        <v>-1200</v>
      </c>
    </row>
    <row r="1220" spans="1:14" x14ac:dyDescent="0.25">
      <c r="A1220" s="1">
        <v>44090</v>
      </c>
      <c r="B1220">
        <v>-30</v>
      </c>
      <c r="C1220" s="1">
        <v>43012</v>
      </c>
      <c r="D1220">
        <v>88</v>
      </c>
      <c r="G1220" s="1">
        <v>43437</v>
      </c>
      <c r="H1220">
        <v>1600.5</v>
      </c>
      <c r="M1220" s="1">
        <v>43188</v>
      </c>
      <c r="N1220">
        <v>650</v>
      </c>
    </row>
    <row r="1221" spans="1:14" x14ac:dyDescent="0.25">
      <c r="A1221" s="1">
        <v>44090</v>
      </c>
      <c r="B1221">
        <v>70</v>
      </c>
      <c r="C1221" s="1">
        <v>43013</v>
      </c>
      <c r="D1221">
        <v>18</v>
      </c>
      <c r="G1221" s="1">
        <v>43439</v>
      </c>
      <c r="H1221">
        <v>-487</v>
      </c>
      <c r="M1221" s="1">
        <v>43193</v>
      </c>
      <c r="N1221">
        <v>710</v>
      </c>
    </row>
    <row r="1222" spans="1:14" x14ac:dyDescent="0.25">
      <c r="A1222" s="1">
        <v>44091</v>
      </c>
      <c r="B1222">
        <v>-60</v>
      </c>
      <c r="C1222" s="1">
        <v>43017</v>
      </c>
      <c r="D1222">
        <v>-2</v>
      </c>
      <c r="G1222" s="1">
        <v>43440</v>
      </c>
      <c r="H1222">
        <v>-1312</v>
      </c>
      <c r="M1222" s="1">
        <v>43193</v>
      </c>
      <c r="N1222">
        <v>1490</v>
      </c>
    </row>
    <row r="1223" spans="1:14" x14ac:dyDescent="0.25">
      <c r="A1223" s="1">
        <v>44092</v>
      </c>
      <c r="B1223">
        <v>-220</v>
      </c>
      <c r="C1223" s="1">
        <v>43018</v>
      </c>
      <c r="D1223">
        <v>-222</v>
      </c>
      <c r="G1223" s="1">
        <v>43452</v>
      </c>
      <c r="H1223">
        <v>-124.5</v>
      </c>
      <c r="M1223" s="1">
        <v>43193</v>
      </c>
      <c r="N1223">
        <v>815</v>
      </c>
    </row>
    <row r="1224" spans="1:14" x14ac:dyDescent="0.25">
      <c r="A1224" s="1">
        <v>44095</v>
      </c>
      <c r="B1224">
        <v>190</v>
      </c>
      <c r="C1224" s="1">
        <v>43018</v>
      </c>
      <c r="D1224">
        <v>-172</v>
      </c>
      <c r="G1224" s="1">
        <v>43453</v>
      </c>
      <c r="H1224">
        <v>-574.5</v>
      </c>
      <c r="M1224" s="1">
        <v>43194</v>
      </c>
      <c r="N1224">
        <v>2720</v>
      </c>
    </row>
    <row r="1225" spans="1:14" x14ac:dyDescent="0.25">
      <c r="A1225" s="1">
        <v>44097</v>
      </c>
      <c r="B1225">
        <v>-210</v>
      </c>
      <c r="C1225" s="1">
        <v>43019</v>
      </c>
      <c r="D1225">
        <v>-212</v>
      </c>
      <c r="G1225" s="1">
        <v>43454</v>
      </c>
      <c r="H1225">
        <v>825.5</v>
      </c>
      <c r="M1225" s="1">
        <v>43214</v>
      </c>
      <c r="N1225">
        <v>-460</v>
      </c>
    </row>
    <row r="1226" spans="1:14" x14ac:dyDescent="0.25">
      <c r="A1226" s="1">
        <v>44099</v>
      </c>
      <c r="B1226">
        <v>200</v>
      </c>
      <c r="C1226" s="1">
        <v>43019</v>
      </c>
      <c r="D1226">
        <v>8</v>
      </c>
      <c r="G1226" s="1">
        <v>43454</v>
      </c>
      <c r="H1226">
        <v>638</v>
      </c>
      <c r="M1226" s="1">
        <v>43214</v>
      </c>
      <c r="N1226">
        <v>-1115</v>
      </c>
    </row>
    <row r="1227" spans="1:14" x14ac:dyDescent="0.25">
      <c r="A1227" s="1">
        <v>44102</v>
      </c>
      <c r="B1227">
        <v>10</v>
      </c>
      <c r="C1227" s="1">
        <v>43020</v>
      </c>
      <c r="D1227">
        <v>-52</v>
      </c>
      <c r="G1227" s="1">
        <v>43455</v>
      </c>
      <c r="H1227">
        <v>738</v>
      </c>
      <c r="M1227" s="1">
        <v>43215</v>
      </c>
      <c r="N1227">
        <v>-1200</v>
      </c>
    </row>
    <row r="1228" spans="1:14" x14ac:dyDescent="0.25">
      <c r="A1228" s="1">
        <v>44103</v>
      </c>
      <c r="B1228">
        <v>50</v>
      </c>
      <c r="C1228" s="1">
        <v>43021</v>
      </c>
      <c r="D1228">
        <v>258</v>
      </c>
      <c r="G1228" s="1">
        <v>43455</v>
      </c>
      <c r="H1228">
        <v>1088</v>
      </c>
      <c r="M1228" s="1">
        <v>43221</v>
      </c>
      <c r="N1228">
        <v>645</v>
      </c>
    </row>
    <row r="1229" spans="1:14" x14ac:dyDescent="0.25">
      <c r="A1229" s="1">
        <v>44104</v>
      </c>
      <c r="B1229">
        <v>-310</v>
      </c>
      <c r="C1229" s="1">
        <v>43024</v>
      </c>
      <c r="D1229">
        <v>378</v>
      </c>
      <c r="G1229" s="1">
        <v>43458</v>
      </c>
      <c r="H1229">
        <v>213</v>
      </c>
      <c r="M1229" s="1">
        <v>43221</v>
      </c>
      <c r="N1229">
        <v>640</v>
      </c>
    </row>
    <row r="1230" spans="1:14" x14ac:dyDescent="0.25">
      <c r="A1230" s="1">
        <v>44105</v>
      </c>
      <c r="B1230">
        <v>-20</v>
      </c>
      <c r="C1230" s="1">
        <v>43025</v>
      </c>
      <c r="D1230">
        <v>88</v>
      </c>
      <c r="G1230" s="1">
        <v>43483</v>
      </c>
      <c r="H1230">
        <v>-1212</v>
      </c>
      <c r="M1230" s="1">
        <v>43221</v>
      </c>
      <c r="N1230">
        <v>585</v>
      </c>
    </row>
    <row r="1231" spans="1:14" x14ac:dyDescent="0.25">
      <c r="A1231" s="1">
        <v>44109</v>
      </c>
      <c r="B1231">
        <v>-130</v>
      </c>
      <c r="C1231" s="1">
        <v>43028</v>
      </c>
      <c r="D1231">
        <v>208</v>
      </c>
      <c r="G1231" s="1">
        <v>43496</v>
      </c>
      <c r="H1231">
        <v>-24.5</v>
      </c>
      <c r="M1231" s="1">
        <v>43230</v>
      </c>
      <c r="N1231">
        <v>-780</v>
      </c>
    </row>
    <row r="1232" spans="1:14" x14ac:dyDescent="0.25">
      <c r="A1232" s="1">
        <v>44109</v>
      </c>
      <c r="B1232">
        <v>300</v>
      </c>
      <c r="C1232" s="1">
        <v>43034</v>
      </c>
      <c r="D1232">
        <v>288</v>
      </c>
      <c r="G1232" s="1">
        <v>43497</v>
      </c>
      <c r="H1232">
        <v>163</v>
      </c>
      <c r="M1232" s="1">
        <v>43231</v>
      </c>
      <c r="N1232">
        <v>450</v>
      </c>
    </row>
    <row r="1233" spans="1:14" x14ac:dyDescent="0.25">
      <c r="A1233" s="1">
        <v>44117</v>
      </c>
      <c r="B1233">
        <v>140</v>
      </c>
      <c r="C1233" s="1">
        <v>43035</v>
      </c>
      <c r="D1233">
        <v>278</v>
      </c>
      <c r="G1233" s="1">
        <v>43497</v>
      </c>
      <c r="H1233">
        <v>422</v>
      </c>
      <c r="M1233" s="1">
        <v>43231</v>
      </c>
      <c r="N1233">
        <v>465</v>
      </c>
    </row>
    <row r="1234" spans="1:14" x14ac:dyDescent="0.25">
      <c r="A1234" s="1">
        <v>44125</v>
      </c>
      <c r="B1234">
        <v>-110</v>
      </c>
      <c r="C1234" s="1">
        <v>43038</v>
      </c>
      <c r="D1234">
        <v>68</v>
      </c>
      <c r="G1234" s="1">
        <v>43497</v>
      </c>
      <c r="H1234">
        <v>532.1875</v>
      </c>
      <c r="M1234" s="1">
        <v>43257</v>
      </c>
      <c r="N1234">
        <v>415</v>
      </c>
    </row>
    <row r="1235" spans="1:14" x14ac:dyDescent="0.25">
      <c r="A1235" s="1">
        <v>44126</v>
      </c>
      <c r="B1235">
        <v>-320</v>
      </c>
      <c r="C1235" s="1">
        <v>43041</v>
      </c>
      <c r="D1235">
        <v>-22</v>
      </c>
      <c r="G1235" s="1">
        <v>43504</v>
      </c>
      <c r="H1235">
        <v>150.5</v>
      </c>
      <c r="M1235" s="1">
        <v>43257</v>
      </c>
      <c r="N1235">
        <v>420</v>
      </c>
    </row>
    <row r="1236" spans="1:14" x14ac:dyDescent="0.25">
      <c r="A1236" s="1">
        <v>44130</v>
      </c>
      <c r="B1236">
        <v>-80</v>
      </c>
      <c r="C1236" s="1">
        <v>43041</v>
      </c>
      <c r="D1236">
        <v>-12</v>
      </c>
      <c r="G1236" s="1">
        <v>43504</v>
      </c>
      <c r="H1236">
        <v>-12</v>
      </c>
      <c r="M1236" s="1">
        <v>43258</v>
      </c>
      <c r="N1236">
        <v>745</v>
      </c>
    </row>
    <row r="1237" spans="1:14" x14ac:dyDescent="0.25">
      <c r="A1237" s="1">
        <v>44131</v>
      </c>
      <c r="B1237">
        <v>210</v>
      </c>
      <c r="C1237" s="1">
        <v>43042</v>
      </c>
      <c r="D1237">
        <v>-172</v>
      </c>
      <c r="G1237" s="1">
        <v>43509</v>
      </c>
      <c r="H1237">
        <v>225.5</v>
      </c>
      <c r="M1237" s="1">
        <v>43258</v>
      </c>
      <c r="N1237">
        <v>-365</v>
      </c>
    </row>
    <row r="1238" spans="1:14" x14ac:dyDescent="0.25">
      <c r="A1238" s="1">
        <v>44134</v>
      </c>
      <c r="B1238">
        <v>-320</v>
      </c>
      <c r="C1238" s="1">
        <v>43045</v>
      </c>
      <c r="D1238">
        <v>-2</v>
      </c>
      <c r="G1238" s="1">
        <v>43515</v>
      </c>
      <c r="H1238">
        <v>38</v>
      </c>
      <c r="M1238" s="1">
        <v>43270</v>
      </c>
      <c r="N1238">
        <v>640</v>
      </c>
    </row>
    <row r="1239" spans="1:14" x14ac:dyDescent="0.25">
      <c r="A1239" s="1">
        <v>44141</v>
      </c>
      <c r="B1239">
        <v>-20</v>
      </c>
      <c r="C1239" s="1">
        <v>43046</v>
      </c>
      <c r="D1239">
        <v>228</v>
      </c>
      <c r="G1239" s="1">
        <v>43532</v>
      </c>
      <c r="H1239">
        <v>-237</v>
      </c>
      <c r="M1239" s="1">
        <v>43271</v>
      </c>
      <c r="N1239">
        <v>-10</v>
      </c>
    </row>
    <row r="1240" spans="1:14" x14ac:dyDescent="0.25">
      <c r="A1240" s="1">
        <v>44144</v>
      </c>
      <c r="B1240">
        <v>1260</v>
      </c>
      <c r="C1240" s="1">
        <v>43054</v>
      </c>
      <c r="D1240">
        <v>-52</v>
      </c>
      <c r="G1240" s="1">
        <v>43537</v>
      </c>
      <c r="H1240">
        <v>75.5</v>
      </c>
      <c r="M1240" s="1">
        <v>43277</v>
      </c>
      <c r="N1240">
        <v>380</v>
      </c>
    </row>
    <row r="1241" spans="1:14" x14ac:dyDescent="0.25">
      <c r="A1241" s="1">
        <v>44148</v>
      </c>
      <c r="B1241">
        <v>-80</v>
      </c>
      <c r="C1241" s="1">
        <v>43055</v>
      </c>
      <c r="D1241">
        <v>28</v>
      </c>
      <c r="G1241" s="1">
        <v>43549</v>
      </c>
      <c r="H1241">
        <v>481.9375</v>
      </c>
      <c r="M1241" s="1">
        <v>43277</v>
      </c>
      <c r="N1241">
        <v>380</v>
      </c>
    </row>
    <row r="1242" spans="1:14" x14ac:dyDescent="0.25">
      <c r="A1242" s="1">
        <v>44151</v>
      </c>
      <c r="B1242">
        <v>-310</v>
      </c>
      <c r="C1242" s="1">
        <v>43056</v>
      </c>
      <c r="D1242">
        <v>128</v>
      </c>
      <c r="G1242" s="1">
        <v>43549</v>
      </c>
      <c r="H1242">
        <v>619.25</v>
      </c>
      <c r="M1242" s="1">
        <v>43277</v>
      </c>
      <c r="N1242">
        <v>400</v>
      </c>
    </row>
    <row r="1243" spans="1:14" x14ac:dyDescent="0.25">
      <c r="A1243" s="1">
        <v>44152</v>
      </c>
      <c r="B1243">
        <v>-50</v>
      </c>
      <c r="C1243" s="1">
        <v>43061</v>
      </c>
      <c r="D1243">
        <v>-422</v>
      </c>
      <c r="G1243" s="1">
        <v>43557</v>
      </c>
      <c r="H1243">
        <v>382.75</v>
      </c>
      <c r="M1243" s="1">
        <v>43277</v>
      </c>
      <c r="N1243">
        <v>-395</v>
      </c>
    </row>
    <row r="1244" spans="1:14" x14ac:dyDescent="0.25">
      <c r="A1244" s="1">
        <v>44152</v>
      </c>
      <c r="B1244">
        <v>40</v>
      </c>
      <c r="C1244" s="1">
        <v>43062</v>
      </c>
      <c r="D1244">
        <v>-12</v>
      </c>
      <c r="G1244" s="1">
        <v>43558</v>
      </c>
      <c r="H1244">
        <v>325.5</v>
      </c>
      <c r="M1244" s="1">
        <v>43278</v>
      </c>
      <c r="N1244">
        <v>-1200</v>
      </c>
    </row>
    <row r="1245" spans="1:14" x14ac:dyDescent="0.25">
      <c r="A1245" s="1">
        <v>44155</v>
      </c>
      <c r="B1245">
        <v>-20</v>
      </c>
      <c r="C1245" s="1">
        <v>43063</v>
      </c>
      <c r="D1245">
        <v>-162</v>
      </c>
      <c r="G1245" s="1">
        <v>43587</v>
      </c>
      <c r="H1245">
        <v>474.0625</v>
      </c>
      <c r="M1245" s="1">
        <v>43278</v>
      </c>
      <c r="N1245">
        <v>-55</v>
      </c>
    </row>
    <row r="1246" spans="1:14" x14ac:dyDescent="0.25">
      <c r="A1246" s="1">
        <v>44159</v>
      </c>
      <c r="B1246">
        <v>-320</v>
      </c>
      <c r="C1246" s="1">
        <v>43066</v>
      </c>
      <c r="D1246">
        <v>138</v>
      </c>
      <c r="G1246" s="1">
        <v>43587</v>
      </c>
      <c r="H1246">
        <v>-24.5</v>
      </c>
      <c r="M1246" s="1">
        <v>43279</v>
      </c>
      <c r="N1246">
        <v>430</v>
      </c>
    </row>
    <row r="1247" spans="1:14" x14ac:dyDescent="0.25">
      <c r="A1247" s="1">
        <v>44160</v>
      </c>
      <c r="B1247">
        <v>-90</v>
      </c>
      <c r="C1247" s="1">
        <v>43067</v>
      </c>
      <c r="D1247">
        <v>-172</v>
      </c>
      <c r="G1247" s="1">
        <v>43588</v>
      </c>
      <c r="H1247">
        <v>-1212</v>
      </c>
      <c r="M1247" s="1">
        <v>43279</v>
      </c>
      <c r="N1247">
        <v>895</v>
      </c>
    </row>
    <row r="1248" spans="1:14" x14ac:dyDescent="0.25">
      <c r="A1248" s="1">
        <v>44161</v>
      </c>
      <c r="B1248">
        <v>240</v>
      </c>
      <c r="C1248" s="1">
        <v>43068</v>
      </c>
      <c r="D1248">
        <v>248</v>
      </c>
      <c r="G1248" s="1">
        <v>43593</v>
      </c>
      <c r="H1248">
        <v>200.5</v>
      </c>
      <c r="M1248" s="1">
        <v>43279</v>
      </c>
      <c r="N1248">
        <v>455</v>
      </c>
    </row>
    <row r="1249" spans="1:14" x14ac:dyDescent="0.25">
      <c r="A1249" s="1">
        <v>44162</v>
      </c>
      <c r="B1249">
        <v>10</v>
      </c>
      <c r="C1249" s="1">
        <v>43069</v>
      </c>
      <c r="D1249">
        <v>-72</v>
      </c>
      <c r="G1249" s="1">
        <v>43593</v>
      </c>
      <c r="H1249">
        <v>163</v>
      </c>
      <c r="M1249" s="1">
        <v>43279</v>
      </c>
      <c r="N1249">
        <v>240</v>
      </c>
    </row>
    <row r="1250" spans="1:14" x14ac:dyDescent="0.25">
      <c r="A1250" s="1">
        <v>44179</v>
      </c>
      <c r="B1250">
        <v>-10</v>
      </c>
      <c r="C1250" s="1">
        <v>43070</v>
      </c>
      <c r="D1250">
        <v>448</v>
      </c>
      <c r="G1250" s="1">
        <v>43593</v>
      </c>
      <c r="H1250">
        <v>-62</v>
      </c>
      <c r="M1250" s="1">
        <v>43291</v>
      </c>
      <c r="N1250">
        <v>465</v>
      </c>
    </row>
    <row r="1251" spans="1:14" x14ac:dyDescent="0.25">
      <c r="A1251" s="1">
        <v>44182</v>
      </c>
      <c r="B1251">
        <v>-230</v>
      </c>
      <c r="C1251" s="1">
        <v>43077</v>
      </c>
      <c r="D1251">
        <v>-42</v>
      </c>
      <c r="G1251" s="1">
        <v>43594</v>
      </c>
      <c r="H1251">
        <v>-1212</v>
      </c>
      <c r="M1251" s="1">
        <v>43291</v>
      </c>
      <c r="N1251">
        <v>390</v>
      </c>
    </row>
    <row r="1252" spans="1:14" x14ac:dyDescent="0.25">
      <c r="A1252" s="1">
        <v>44183</v>
      </c>
      <c r="B1252">
        <v>-40</v>
      </c>
      <c r="C1252" s="1">
        <v>43082</v>
      </c>
      <c r="D1252">
        <v>-202</v>
      </c>
      <c r="G1252" s="1">
        <v>43594</v>
      </c>
      <c r="H1252">
        <v>375.5</v>
      </c>
      <c r="M1252" s="1">
        <v>43294</v>
      </c>
      <c r="N1252">
        <v>585</v>
      </c>
    </row>
    <row r="1253" spans="1:14" x14ac:dyDescent="0.25">
      <c r="A1253" s="1">
        <v>44187</v>
      </c>
      <c r="B1253">
        <v>-240</v>
      </c>
      <c r="C1253" s="1">
        <v>43083</v>
      </c>
      <c r="D1253">
        <v>118</v>
      </c>
      <c r="G1253" s="1">
        <v>43614</v>
      </c>
      <c r="H1253">
        <v>-737</v>
      </c>
      <c r="M1253" s="1">
        <v>43294</v>
      </c>
      <c r="N1253">
        <v>415</v>
      </c>
    </row>
    <row r="1254" spans="1:14" x14ac:dyDescent="0.25">
      <c r="A1254" s="1">
        <v>44187</v>
      </c>
      <c r="B1254">
        <v>40</v>
      </c>
      <c r="C1254" s="1">
        <v>43087</v>
      </c>
      <c r="D1254">
        <v>-132</v>
      </c>
      <c r="G1254" s="1">
        <v>43615</v>
      </c>
      <c r="H1254">
        <v>488</v>
      </c>
      <c r="M1254" s="1">
        <v>43294</v>
      </c>
      <c r="N1254">
        <v>-95</v>
      </c>
    </row>
    <row r="1255" spans="1:14" x14ac:dyDescent="0.25">
      <c r="A1255" s="1">
        <v>44188</v>
      </c>
      <c r="B1255">
        <v>290</v>
      </c>
      <c r="C1255" s="1">
        <v>43088</v>
      </c>
      <c r="D1255">
        <v>998</v>
      </c>
      <c r="G1255" s="1">
        <v>43616</v>
      </c>
      <c r="H1255">
        <v>-224.5</v>
      </c>
      <c r="M1255" s="1">
        <v>43297</v>
      </c>
      <c r="N1255">
        <v>355</v>
      </c>
    </row>
    <row r="1256" spans="1:14" x14ac:dyDescent="0.25">
      <c r="A1256" s="1">
        <v>44194</v>
      </c>
      <c r="B1256">
        <v>-140</v>
      </c>
      <c r="C1256" s="1">
        <v>43109</v>
      </c>
      <c r="D1256">
        <v>318</v>
      </c>
      <c r="G1256" s="1">
        <v>43619</v>
      </c>
      <c r="H1256">
        <v>63</v>
      </c>
      <c r="M1256" s="1">
        <v>43312</v>
      </c>
      <c r="N1256">
        <v>445</v>
      </c>
    </row>
    <row r="1257" spans="1:14" x14ac:dyDescent="0.25">
      <c r="A1257" s="1">
        <v>44195</v>
      </c>
      <c r="B1257">
        <v>-10</v>
      </c>
      <c r="C1257" s="1">
        <v>43123</v>
      </c>
      <c r="D1257">
        <v>8</v>
      </c>
      <c r="G1257" s="1">
        <v>43619</v>
      </c>
      <c r="H1257">
        <v>538</v>
      </c>
      <c r="M1257" s="1">
        <v>43312</v>
      </c>
      <c r="N1257">
        <v>-970</v>
      </c>
    </row>
    <row r="1258" spans="1:14" x14ac:dyDescent="0.25">
      <c r="A1258" s="1">
        <v>44200</v>
      </c>
      <c r="B1258">
        <v>110</v>
      </c>
      <c r="C1258" s="1">
        <v>43124</v>
      </c>
      <c r="D1258">
        <v>38</v>
      </c>
      <c r="G1258" s="1">
        <v>43621</v>
      </c>
      <c r="H1258">
        <v>63</v>
      </c>
      <c r="M1258" s="1">
        <v>43319</v>
      </c>
      <c r="N1258">
        <v>-235</v>
      </c>
    </row>
    <row r="1259" spans="1:14" x14ac:dyDescent="0.25">
      <c r="A1259" s="1">
        <v>44215</v>
      </c>
      <c r="B1259">
        <v>0</v>
      </c>
      <c r="C1259" s="1">
        <v>43138</v>
      </c>
      <c r="D1259">
        <v>478</v>
      </c>
      <c r="G1259" s="1">
        <v>43621</v>
      </c>
      <c r="H1259">
        <v>397.375</v>
      </c>
      <c r="M1259" s="1">
        <v>43320</v>
      </c>
      <c r="N1259">
        <v>370</v>
      </c>
    </row>
    <row r="1260" spans="1:14" x14ac:dyDescent="0.25">
      <c r="A1260" s="1">
        <v>44221</v>
      </c>
      <c r="B1260">
        <v>410</v>
      </c>
      <c r="C1260" s="1">
        <v>43145</v>
      </c>
      <c r="D1260">
        <v>128</v>
      </c>
      <c r="G1260" s="1">
        <v>43621</v>
      </c>
      <c r="H1260">
        <v>300.5</v>
      </c>
      <c r="M1260" s="1">
        <v>43320</v>
      </c>
      <c r="N1260">
        <v>380</v>
      </c>
    </row>
    <row r="1261" spans="1:14" x14ac:dyDescent="0.25">
      <c r="A1261" s="1">
        <v>44223</v>
      </c>
      <c r="B1261">
        <v>-130</v>
      </c>
      <c r="C1261" s="1">
        <v>43147</v>
      </c>
      <c r="D1261">
        <v>68</v>
      </c>
      <c r="G1261" s="1">
        <v>43621</v>
      </c>
      <c r="H1261">
        <v>125.5</v>
      </c>
      <c r="M1261" s="1">
        <v>43325</v>
      </c>
      <c r="N1261">
        <v>-280</v>
      </c>
    </row>
    <row r="1262" spans="1:14" x14ac:dyDescent="0.25">
      <c r="A1262" s="1">
        <v>44223</v>
      </c>
      <c r="B1262">
        <v>-50</v>
      </c>
      <c r="C1262" s="1">
        <v>43150</v>
      </c>
      <c r="D1262">
        <v>28</v>
      </c>
      <c r="G1262" s="1">
        <v>43623</v>
      </c>
      <c r="H1262">
        <v>-1212</v>
      </c>
      <c r="M1262" s="1">
        <v>43340</v>
      </c>
      <c r="N1262">
        <v>40</v>
      </c>
    </row>
    <row r="1263" spans="1:14" x14ac:dyDescent="0.25">
      <c r="A1263" s="1">
        <v>44239</v>
      </c>
      <c r="B1263">
        <v>490</v>
      </c>
      <c r="C1263" s="1">
        <v>43151</v>
      </c>
      <c r="D1263">
        <v>-202</v>
      </c>
      <c r="G1263" s="1">
        <v>43626</v>
      </c>
      <c r="H1263">
        <v>250.5</v>
      </c>
      <c r="M1263" s="1">
        <v>43341</v>
      </c>
      <c r="N1263">
        <v>-1200</v>
      </c>
    </row>
    <row r="1264" spans="1:14" x14ac:dyDescent="0.25">
      <c r="A1264" s="1">
        <v>44256</v>
      </c>
      <c r="B1264">
        <v>-110</v>
      </c>
      <c r="C1264" s="1">
        <v>43152</v>
      </c>
      <c r="D1264">
        <v>-322</v>
      </c>
      <c r="G1264" s="1">
        <v>43627</v>
      </c>
      <c r="H1264">
        <v>-349.5</v>
      </c>
      <c r="M1264" s="1">
        <v>43342</v>
      </c>
      <c r="N1264">
        <v>465</v>
      </c>
    </row>
    <row r="1265" spans="1:14" x14ac:dyDescent="0.25">
      <c r="A1265" s="1">
        <v>44257</v>
      </c>
      <c r="B1265">
        <v>100</v>
      </c>
      <c r="C1265" s="1">
        <v>43152</v>
      </c>
      <c r="D1265">
        <v>-42</v>
      </c>
      <c r="G1265" s="1">
        <v>43636</v>
      </c>
      <c r="H1265">
        <v>650.5</v>
      </c>
      <c r="M1265" s="1">
        <v>43342</v>
      </c>
      <c r="N1265">
        <v>320</v>
      </c>
    </row>
    <row r="1266" spans="1:14" x14ac:dyDescent="0.25">
      <c r="A1266" s="1">
        <v>44266</v>
      </c>
      <c r="B1266">
        <v>-310</v>
      </c>
      <c r="C1266" s="1">
        <v>43153</v>
      </c>
      <c r="D1266">
        <v>48</v>
      </c>
      <c r="G1266" s="1">
        <v>43637</v>
      </c>
      <c r="H1266">
        <v>345.3125</v>
      </c>
      <c r="M1266" s="1">
        <v>43348</v>
      </c>
      <c r="N1266">
        <v>-1200</v>
      </c>
    </row>
    <row r="1267" spans="1:14" x14ac:dyDescent="0.25">
      <c r="A1267" s="1">
        <v>44270</v>
      </c>
      <c r="B1267">
        <v>-270</v>
      </c>
      <c r="C1267" s="1">
        <v>43154</v>
      </c>
      <c r="D1267">
        <v>398</v>
      </c>
      <c r="G1267" s="1">
        <v>43637</v>
      </c>
      <c r="H1267">
        <v>235.125</v>
      </c>
      <c r="M1267" s="1">
        <v>43349</v>
      </c>
      <c r="N1267">
        <v>445</v>
      </c>
    </row>
    <row r="1268" spans="1:14" x14ac:dyDescent="0.25">
      <c r="A1268" s="1">
        <v>44270</v>
      </c>
      <c r="B1268">
        <v>-30</v>
      </c>
      <c r="C1268" s="1">
        <v>43159</v>
      </c>
      <c r="D1268">
        <v>168</v>
      </c>
      <c r="G1268" s="1">
        <v>43637</v>
      </c>
      <c r="H1268">
        <v>-99.5</v>
      </c>
      <c r="M1268" s="1">
        <v>43349</v>
      </c>
      <c r="N1268">
        <v>-1200</v>
      </c>
    </row>
    <row r="1269" spans="1:14" x14ac:dyDescent="0.25">
      <c r="A1269" s="1">
        <v>44272</v>
      </c>
      <c r="B1269">
        <v>470</v>
      </c>
      <c r="C1269" s="1">
        <v>43160</v>
      </c>
      <c r="D1269">
        <v>78</v>
      </c>
      <c r="G1269" s="1">
        <v>43642</v>
      </c>
      <c r="H1269">
        <v>13</v>
      </c>
      <c r="M1269" s="1">
        <v>43350</v>
      </c>
      <c r="N1269">
        <v>360</v>
      </c>
    </row>
    <row r="1270" spans="1:14" x14ac:dyDescent="0.25">
      <c r="A1270" s="1">
        <v>44274</v>
      </c>
      <c r="B1270">
        <v>40</v>
      </c>
      <c r="C1270" s="1">
        <v>43161</v>
      </c>
      <c r="D1270">
        <v>-242</v>
      </c>
      <c r="G1270" s="1">
        <v>43642</v>
      </c>
      <c r="H1270">
        <v>-99.5</v>
      </c>
      <c r="M1270" s="1">
        <v>43350</v>
      </c>
      <c r="N1270">
        <v>505</v>
      </c>
    </row>
    <row r="1271" spans="1:14" x14ac:dyDescent="0.25">
      <c r="A1271" s="1">
        <v>44277</v>
      </c>
      <c r="B1271">
        <v>-110</v>
      </c>
      <c r="C1271" s="1">
        <v>43173</v>
      </c>
      <c r="D1271">
        <v>-152</v>
      </c>
      <c r="G1271" s="1">
        <v>43651</v>
      </c>
      <c r="H1271">
        <v>-1212</v>
      </c>
      <c r="M1271" s="1">
        <v>43353</v>
      </c>
      <c r="N1271">
        <v>585</v>
      </c>
    </row>
    <row r="1272" spans="1:14" x14ac:dyDescent="0.25">
      <c r="A1272" s="1">
        <v>44278</v>
      </c>
      <c r="B1272">
        <v>280</v>
      </c>
      <c r="C1272" s="1">
        <v>43174</v>
      </c>
      <c r="D1272">
        <v>58</v>
      </c>
      <c r="G1272" s="1">
        <v>43664</v>
      </c>
      <c r="H1272">
        <v>100.5</v>
      </c>
      <c r="M1272" s="1">
        <v>43361</v>
      </c>
      <c r="N1272">
        <v>350</v>
      </c>
    </row>
    <row r="1273" spans="1:14" x14ac:dyDescent="0.25">
      <c r="A1273" s="1">
        <v>44285</v>
      </c>
      <c r="B1273">
        <v>-190</v>
      </c>
      <c r="C1273" s="1">
        <v>43178</v>
      </c>
      <c r="D1273">
        <v>-222</v>
      </c>
      <c r="G1273" s="1">
        <v>43664</v>
      </c>
      <c r="H1273">
        <v>353.75</v>
      </c>
      <c r="M1273" s="1">
        <v>43361</v>
      </c>
      <c r="N1273">
        <v>-1200</v>
      </c>
    </row>
    <row r="1274" spans="1:14" x14ac:dyDescent="0.25">
      <c r="A1274" s="1">
        <v>44288</v>
      </c>
      <c r="B1274">
        <v>-166</v>
      </c>
      <c r="C1274" s="1">
        <v>43178</v>
      </c>
      <c r="D1274">
        <v>-52</v>
      </c>
      <c r="G1274" s="1">
        <v>43664</v>
      </c>
      <c r="H1274">
        <v>-462</v>
      </c>
      <c r="M1274" s="1">
        <v>43378</v>
      </c>
      <c r="N1274">
        <v>725</v>
      </c>
    </row>
    <row r="1275" spans="1:14" x14ac:dyDescent="0.25">
      <c r="A1275" s="1">
        <v>44289</v>
      </c>
      <c r="B1275">
        <v>434</v>
      </c>
      <c r="C1275" s="1">
        <v>43179</v>
      </c>
      <c r="D1275">
        <v>-152</v>
      </c>
      <c r="G1275" s="1">
        <v>43678</v>
      </c>
      <c r="H1275">
        <v>-1212</v>
      </c>
      <c r="M1275" s="1">
        <v>43378</v>
      </c>
      <c r="N1275">
        <v>-1200</v>
      </c>
    </row>
    <row r="1276" spans="1:14" x14ac:dyDescent="0.25">
      <c r="A1276" s="1">
        <v>44290</v>
      </c>
      <c r="B1276">
        <v>1078</v>
      </c>
      <c r="C1276" s="1">
        <v>43179</v>
      </c>
      <c r="D1276">
        <v>-52</v>
      </c>
      <c r="G1276" s="1">
        <v>43678</v>
      </c>
      <c r="H1276">
        <v>-1212</v>
      </c>
      <c r="M1276" s="1">
        <v>43382</v>
      </c>
      <c r="N1276">
        <v>415</v>
      </c>
    </row>
    <row r="1277" spans="1:14" x14ac:dyDescent="0.25">
      <c r="A1277" s="1">
        <v>44291</v>
      </c>
      <c r="B1277">
        <v>512</v>
      </c>
      <c r="C1277" s="1">
        <v>43180</v>
      </c>
      <c r="D1277">
        <v>-42</v>
      </c>
      <c r="G1277" s="1">
        <v>43679</v>
      </c>
      <c r="H1277">
        <v>278.5625</v>
      </c>
      <c r="M1277" s="1">
        <v>43382</v>
      </c>
      <c r="N1277">
        <v>-10</v>
      </c>
    </row>
    <row r="1278" spans="1:14" x14ac:dyDescent="0.25">
      <c r="A1278" s="1">
        <v>44304</v>
      </c>
      <c r="B1278">
        <v>-381</v>
      </c>
      <c r="C1278" s="1">
        <v>43181</v>
      </c>
      <c r="D1278">
        <v>388</v>
      </c>
      <c r="G1278" s="1">
        <v>43679</v>
      </c>
      <c r="H1278">
        <v>288</v>
      </c>
      <c r="M1278" s="1">
        <v>43384</v>
      </c>
      <c r="N1278">
        <v>1330</v>
      </c>
    </row>
    <row r="1279" spans="1:14" x14ac:dyDescent="0.25">
      <c r="A1279" s="1">
        <v>44305</v>
      </c>
      <c r="B1279">
        <v>1146</v>
      </c>
      <c r="C1279" s="1">
        <v>43185</v>
      </c>
      <c r="D1279">
        <v>48</v>
      </c>
      <c r="G1279" s="1">
        <v>43679</v>
      </c>
      <c r="H1279">
        <v>-437</v>
      </c>
      <c r="M1279" s="1">
        <v>43384</v>
      </c>
      <c r="N1279">
        <v>580</v>
      </c>
    </row>
    <row r="1280" spans="1:14" x14ac:dyDescent="0.25">
      <c r="A1280" s="1">
        <v>44311</v>
      </c>
      <c r="B1280">
        <v>559</v>
      </c>
      <c r="C1280" s="1">
        <v>43186</v>
      </c>
      <c r="D1280">
        <v>178</v>
      </c>
      <c r="G1280" s="1">
        <v>43692</v>
      </c>
      <c r="H1280">
        <v>739.5625</v>
      </c>
      <c r="M1280" s="1">
        <v>43384</v>
      </c>
      <c r="N1280">
        <v>625</v>
      </c>
    </row>
    <row r="1281" spans="1:14" x14ac:dyDescent="0.25">
      <c r="A1281" s="1">
        <v>44311</v>
      </c>
      <c r="B1281">
        <v>155</v>
      </c>
      <c r="C1281" s="1">
        <v>43188</v>
      </c>
      <c r="D1281">
        <v>138</v>
      </c>
      <c r="G1281" s="1">
        <v>43692</v>
      </c>
      <c r="H1281">
        <v>813</v>
      </c>
      <c r="M1281" s="1">
        <v>43384</v>
      </c>
      <c r="N1281">
        <v>-1200</v>
      </c>
    </row>
    <row r="1282" spans="1:14" x14ac:dyDescent="0.25">
      <c r="A1282" s="1">
        <v>44312</v>
      </c>
      <c r="B1282">
        <v>83</v>
      </c>
      <c r="C1282" s="1">
        <v>43194</v>
      </c>
      <c r="D1282">
        <v>-42</v>
      </c>
      <c r="G1282" s="1">
        <v>43692</v>
      </c>
      <c r="H1282">
        <v>1096</v>
      </c>
      <c r="M1282" s="1">
        <v>43385</v>
      </c>
      <c r="N1282">
        <v>815</v>
      </c>
    </row>
    <row r="1283" spans="1:14" x14ac:dyDescent="0.25">
      <c r="A1283" s="1">
        <v>44316</v>
      </c>
      <c r="B1283">
        <v>-22</v>
      </c>
      <c r="C1283" s="1">
        <v>43196</v>
      </c>
      <c r="D1283">
        <v>158</v>
      </c>
      <c r="G1283" s="1">
        <v>43692</v>
      </c>
      <c r="H1283">
        <v>725.5</v>
      </c>
      <c r="M1283" s="1">
        <v>43398</v>
      </c>
      <c r="N1283">
        <v>-1200</v>
      </c>
    </row>
    <row r="1284" spans="1:14" x14ac:dyDescent="0.25">
      <c r="A1284" s="1">
        <v>44331</v>
      </c>
      <c r="B1284">
        <v>1217</v>
      </c>
      <c r="C1284" s="1">
        <v>43201</v>
      </c>
      <c r="D1284">
        <v>78</v>
      </c>
      <c r="G1284" s="1">
        <v>43697</v>
      </c>
      <c r="H1284">
        <v>343.625</v>
      </c>
      <c r="M1284" s="1">
        <v>43399</v>
      </c>
      <c r="N1284">
        <v>-1200</v>
      </c>
    </row>
    <row r="1285" spans="1:14" x14ac:dyDescent="0.25">
      <c r="A1285" s="1">
        <v>44333</v>
      </c>
      <c r="B1285">
        <v>358</v>
      </c>
      <c r="C1285" s="1">
        <v>43202</v>
      </c>
      <c r="D1285">
        <v>-112</v>
      </c>
      <c r="G1285" s="1">
        <v>43697</v>
      </c>
      <c r="H1285">
        <v>-349.5</v>
      </c>
      <c r="M1285" s="1">
        <v>43403</v>
      </c>
      <c r="N1285">
        <v>1755</v>
      </c>
    </row>
    <row r="1286" spans="1:14" x14ac:dyDescent="0.25">
      <c r="A1286" s="1">
        <v>44337</v>
      </c>
      <c r="B1286">
        <v>743</v>
      </c>
      <c r="C1286" s="1">
        <v>43203</v>
      </c>
      <c r="D1286">
        <v>-2</v>
      </c>
      <c r="G1286" s="1">
        <v>43703</v>
      </c>
      <c r="H1286">
        <v>-1212</v>
      </c>
      <c r="M1286" s="1">
        <v>43403</v>
      </c>
      <c r="N1286">
        <v>1275</v>
      </c>
    </row>
    <row r="1287" spans="1:14" x14ac:dyDescent="0.25">
      <c r="A1287" s="1">
        <v>44338</v>
      </c>
      <c r="B1287">
        <v>20</v>
      </c>
      <c r="C1287" s="1">
        <v>43206</v>
      </c>
      <c r="D1287">
        <v>-332</v>
      </c>
      <c r="G1287" s="1">
        <v>43714</v>
      </c>
      <c r="H1287">
        <v>125.5</v>
      </c>
      <c r="M1287" s="1">
        <v>43403</v>
      </c>
      <c r="N1287">
        <v>1280</v>
      </c>
    </row>
    <row r="1288" spans="1:14" x14ac:dyDescent="0.25">
      <c r="A1288" s="1">
        <v>44338</v>
      </c>
      <c r="B1288">
        <v>157</v>
      </c>
      <c r="C1288" s="1">
        <v>43207</v>
      </c>
      <c r="D1288">
        <v>248</v>
      </c>
      <c r="G1288" s="1">
        <v>43714</v>
      </c>
      <c r="H1288">
        <v>395</v>
      </c>
      <c r="M1288" s="1">
        <v>43424</v>
      </c>
      <c r="N1288">
        <v>-1200</v>
      </c>
    </row>
    <row r="1289" spans="1:14" x14ac:dyDescent="0.25">
      <c r="A1289" s="1">
        <v>44339</v>
      </c>
      <c r="B1289">
        <v>39</v>
      </c>
      <c r="C1289" s="1">
        <v>43208</v>
      </c>
      <c r="D1289">
        <v>-182</v>
      </c>
      <c r="G1289" s="1">
        <v>43714</v>
      </c>
      <c r="H1289">
        <v>113</v>
      </c>
      <c r="M1289" s="1">
        <v>43425</v>
      </c>
      <c r="N1289">
        <v>-505</v>
      </c>
    </row>
    <row r="1290" spans="1:14" x14ac:dyDescent="0.25">
      <c r="A1290" s="1">
        <v>44341</v>
      </c>
      <c r="B1290">
        <v>1134</v>
      </c>
      <c r="C1290" s="1">
        <v>43208</v>
      </c>
      <c r="D1290">
        <v>8</v>
      </c>
      <c r="G1290" s="1">
        <v>43733</v>
      </c>
      <c r="H1290">
        <v>459.25</v>
      </c>
      <c r="M1290" s="1">
        <v>43426</v>
      </c>
      <c r="N1290">
        <v>295</v>
      </c>
    </row>
    <row r="1291" spans="1:14" x14ac:dyDescent="0.25">
      <c r="A1291" s="1">
        <v>44344</v>
      </c>
      <c r="B1291">
        <v>500</v>
      </c>
      <c r="C1291" s="1">
        <v>43217</v>
      </c>
      <c r="D1291">
        <v>8</v>
      </c>
      <c r="G1291" s="1">
        <v>43733</v>
      </c>
      <c r="H1291">
        <v>484.625</v>
      </c>
      <c r="M1291" s="1">
        <v>43427</v>
      </c>
      <c r="N1291">
        <v>725</v>
      </c>
    </row>
    <row r="1292" spans="1:14" x14ac:dyDescent="0.25">
      <c r="A1292" s="1">
        <v>44345</v>
      </c>
      <c r="B1292">
        <v>-445</v>
      </c>
      <c r="C1292" s="1">
        <v>43220</v>
      </c>
      <c r="D1292">
        <v>178</v>
      </c>
      <c r="G1292" s="1">
        <v>43733</v>
      </c>
      <c r="H1292">
        <v>-637</v>
      </c>
      <c r="M1292" s="1">
        <v>43427</v>
      </c>
      <c r="N1292">
        <v>320</v>
      </c>
    </row>
    <row r="1293" spans="1:14" x14ac:dyDescent="0.25">
      <c r="A1293" s="1">
        <v>44346</v>
      </c>
      <c r="B1293">
        <v>1017</v>
      </c>
      <c r="C1293" s="1">
        <v>43222</v>
      </c>
      <c r="D1293">
        <v>-102</v>
      </c>
      <c r="G1293" s="1">
        <v>43741</v>
      </c>
      <c r="H1293">
        <v>239.5</v>
      </c>
      <c r="M1293" s="1">
        <v>43433</v>
      </c>
      <c r="N1293">
        <v>-190</v>
      </c>
    </row>
    <row r="1294" spans="1:14" x14ac:dyDescent="0.25">
      <c r="A1294" s="1">
        <v>44352</v>
      </c>
      <c r="B1294">
        <v>483</v>
      </c>
      <c r="C1294" s="1">
        <v>43223</v>
      </c>
      <c r="D1294">
        <v>218</v>
      </c>
      <c r="G1294" s="1">
        <v>43741</v>
      </c>
      <c r="H1294">
        <v>288</v>
      </c>
      <c r="M1294" s="1">
        <v>43434</v>
      </c>
      <c r="N1294">
        <v>605</v>
      </c>
    </row>
    <row r="1295" spans="1:14" x14ac:dyDescent="0.25">
      <c r="A1295" s="1">
        <v>44353</v>
      </c>
      <c r="B1295">
        <v>-243</v>
      </c>
      <c r="C1295" s="1">
        <v>43223</v>
      </c>
      <c r="D1295">
        <v>138</v>
      </c>
      <c r="G1295" s="1">
        <v>43741</v>
      </c>
      <c r="H1295">
        <v>340.25</v>
      </c>
      <c r="M1295" s="1">
        <v>43434</v>
      </c>
      <c r="N1295">
        <v>655</v>
      </c>
    </row>
    <row r="1296" spans="1:14" x14ac:dyDescent="0.25">
      <c r="A1296" s="1">
        <v>44366</v>
      </c>
      <c r="B1296">
        <v>1296</v>
      </c>
      <c r="C1296" s="1">
        <v>43227</v>
      </c>
      <c r="D1296">
        <v>8</v>
      </c>
      <c r="G1296" s="1">
        <v>43741</v>
      </c>
      <c r="H1296">
        <v>1279.75</v>
      </c>
      <c r="M1296" s="1">
        <v>43437</v>
      </c>
      <c r="N1296">
        <v>1455</v>
      </c>
    </row>
    <row r="1297" spans="1:14" x14ac:dyDescent="0.25">
      <c r="A1297" s="1">
        <v>44369</v>
      </c>
      <c r="B1297">
        <v>-410</v>
      </c>
      <c r="C1297" s="1">
        <v>43229</v>
      </c>
      <c r="D1297">
        <v>-222</v>
      </c>
      <c r="G1297" s="1">
        <v>43741</v>
      </c>
      <c r="H1297">
        <v>-512</v>
      </c>
      <c r="M1297" s="1">
        <v>43439</v>
      </c>
      <c r="N1297">
        <v>-30</v>
      </c>
    </row>
    <row r="1298" spans="1:14" x14ac:dyDescent="0.25">
      <c r="A1298" s="1">
        <v>44373</v>
      </c>
      <c r="B1298">
        <v>-108</v>
      </c>
      <c r="C1298" s="1">
        <v>43229</v>
      </c>
      <c r="D1298">
        <v>48</v>
      </c>
      <c r="G1298" s="1">
        <v>43747</v>
      </c>
      <c r="H1298">
        <v>-1212</v>
      </c>
      <c r="M1298" s="1">
        <v>43440</v>
      </c>
      <c r="N1298">
        <v>1115</v>
      </c>
    </row>
    <row r="1299" spans="1:14" x14ac:dyDescent="0.25">
      <c r="A1299" s="1">
        <v>44373</v>
      </c>
      <c r="B1299">
        <v>-445</v>
      </c>
      <c r="C1299" s="1">
        <v>43230</v>
      </c>
      <c r="D1299">
        <v>-122</v>
      </c>
      <c r="G1299" s="1">
        <v>43749</v>
      </c>
      <c r="H1299">
        <v>-349.5</v>
      </c>
      <c r="M1299" s="1">
        <v>43452</v>
      </c>
      <c r="N1299">
        <v>-1010</v>
      </c>
    </row>
    <row r="1300" spans="1:14" x14ac:dyDescent="0.25">
      <c r="A1300" s="1">
        <v>44374</v>
      </c>
      <c r="B1300">
        <v>1253</v>
      </c>
      <c r="C1300" s="1">
        <v>43231</v>
      </c>
      <c r="D1300">
        <v>-92</v>
      </c>
      <c r="G1300" s="1">
        <v>43754</v>
      </c>
      <c r="H1300">
        <v>263</v>
      </c>
      <c r="M1300" s="1">
        <v>43453</v>
      </c>
      <c r="N1300">
        <v>-1200</v>
      </c>
    </row>
    <row r="1301" spans="1:14" x14ac:dyDescent="0.25">
      <c r="A1301" s="1">
        <v>44379</v>
      </c>
      <c r="B1301">
        <v>677</v>
      </c>
      <c r="C1301" s="1">
        <v>43234</v>
      </c>
      <c r="D1301">
        <v>368</v>
      </c>
      <c r="G1301" s="1">
        <v>43754</v>
      </c>
      <c r="H1301">
        <v>320.25</v>
      </c>
      <c r="M1301" s="1">
        <v>43454</v>
      </c>
      <c r="N1301">
        <v>1010</v>
      </c>
    </row>
    <row r="1302" spans="1:14" x14ac:dyDescent="0.25">
      <c r="A1302" s="1">
        <v>44379</v>
      </c>
      <c r="B1302">
        <v>551</v>
      </c>
      <c r="C1302" s="1">
        <v>43238</v>
      </c>
      <c r="D1302">
        <v>198</v>
      </c>
      <c r="G1302" s="1">
        <v>43754</v>
      </c>
      <c r="H1302">
        <v>337.5</v>
      </c>
      <c r="M1302" s="1">
        <v>43454</v>
      </c>
      <c r="N1302">
        <v>835</v>
      </c>
    </row>
    <row r="1303" spans="1:14" x14ac:dyDescent="0.25">
      <c r="A1303" s="1">
        <v>44380</v>
      </c>
      <c r="B1303">
        <v>675</v>
      </c>
      <c r="C1303" s="1">
        <v>43241</v>
      </c>
      <c r="D1303">
        <v>388</v>
      </c>
      <c r="G1303" s="1">
        <v>43754</v>
      </c>
      <c r="H1303">
        <v>320.25</v>
      </c>
      <c r="M1303" s="1">
        <v>43454</v>
      </c>
      <c r="N1303">
        <v>760</v>
      </c>
    </row>
    <row r="1304" spans="1:14" x14ac:dyDescent="0.25">
      <c r="A1304" s="1">
        <v>44381</v>
      </c>
      <c r="B1304">
        <v>440</v>
      </c>
      <c r="C1304" s="1">
        <v>43243</v>
      </c>
      <c r="D1304">
        <v>-92</v>
      </c>
      <c r="G1304" s="1">
        <v>43754</v>
      </c>
      <c r="H1304">
        <v>150.5</v>
      </c>
      <c r="M1304" s="1">
        <v>43454</v>
      </c>
      <c r="N1304">
        <v>790</v>
      </c>
    </row>
    <row r="1305" spans="1:14" x14ac:dyDescent="0.25">
      <c r="A1305" s="1">
        <v>44382</v>
      </c>
      <c r="B1305">
        <v>1156</v>
      </c>
      <c r="C1305" s="1">
        <v>43244</v>
      </c>
      <c r="D1305">
        <v>478</v>
      </c>
      <c r="G1305" s="1">
        <v>43767</v>
      </c>
      <c r="H1305">
        <v>38</v>
      </c>
      <c r="M1305" s="1">
        <v>43454</v>
      </c>
      <c r="N1305">
        <v>-1200</v>
      </c>
    </row>
    <row r="1306" spans="1:14" x14ac:dyDescent="0.25">
      <c r="A1306" s="1">
        <v>44382</v>
      </c>
      <c r="B1306">
        <v>938</v>
      </c>
      <c r="C1306" s="1">
        <v>43257</v>
      </c>
      <c r="D1306">
        <v>448</v>
      </c>
      <c r="G1306" s="1">
        <v>43767</v>
      </c>
      <c r="H1306">
        <v>38</v>
      </c>
      <c r="M1306" s="1">
        <v>43455</v>
      </c>
      <c r="N1306">
        <v>-1200</v>
      </c>
    </row>
    <row r="1307" spans="1:14" x14ac:dyDescent="0.25">
      <c r="A1307" s="1">
        <v>44397</v>
      </c>
      <c r="B1307">
        <v>631</v>
      </c>
      <c r="C1307" s="1">
        <v>43259</v>
      </c>
      <c r="D1307">
        <v>-92</v>
      </c>
      <c r="G1307" s="1">
        <v>43773</v>
      </c>
      <c r="H1307">
        <v>113</v>
      </c>
      <c r="M1307" s="1">
        <v>43458</v>
      </c>
      <c r="N1307">
        <v>905</v>
      </c>
    </row>
    <row r="1308" spans="1:14" x14ac:dyDescent="0.25">
      <c r="A1308" s="1">
        <v>44401</v>
      </c>
      <c r="B1308">
        <v>-236</v>
      </c>
      <c r="C1308" s="1">
        <v>43262</v>
      </c>
      <c r="D1308">
        <v>118</v>
      </c>
      <c r="G1308" s="1">
        <v>43774</v>
      </c>
      <c r="H1308">
        <v>-37</v>
      </c>
      <c r="M1308" s="1">
        <v>43460</v>
      </c>
      <c r="N1308">
        <v>820</v>
      </c>
    </row>
    <row r="1309" spans="1:14" x14ac:dyDescent="0.25">
      <c r="A1309" s="1">
        <v>44404</v>
      </c>
      <c r="B1309">
        <v>22</v>
      </c>
      <c r="C1309" s="1">
        <v>43263</v>
      </c>
      <c r="D1309">
        <v>-352</v>
      </c>
      <c r="G1309" s="1">
        <v>43796</v>
      </c>
      <c r="H1309">
        <v>220.625</v>
      </c>
      <c r="M1309" s="1">
        <v>43460</v>
      </c>
      <c r="N1309">
        <v>-1200</v>
      </c>
    </row>
    <row r="1310" spans="1:14" x14ac:dyDescent="0.25">
      <c r="A1310" s="1">
        <v>44408</v>
      </c>
      <c r="B1310">
        <v>1149</v>
      </c>
      <c r="C1310" s="1">
        <v>43264</v>
      </c>
      <c r="D1310">
        <v>-342</v>
      </c>
      <c r="G1310" s="1">
        <v>43796</v>
      </c>
      <c r="H1310">
        <v>185.75</v>
      </c>
      <c r="M1310" s="1">
        <v>43496</v>
      </c>
      <c r="N1310">
        <v>-1200</v>
      </c>
    </row>
    <row r="1311" spans="1:14" x14ac:dyDescent="0.25">
      <c r="A1311" s="1">
        <v>44418</v>
      </c>
      <c r="B1311">
        <v>347</v>
      </c>
      <c r="C1311" s="1">
        <v>43265</v>
      </c>
      <c r="D1311">
        <v>438</v>
      </c>
      <c r="G1311" s="1">
        <v>43796</v>
      </c>
      <c r="H1311">
        <v>-224.5</v>
      </c>
      <c r="M1311" s="1">
        <v>43497</v>
      </c>
      <c r="N1311">
        <v>265</v>
      </c>
    </row>
    <row r="1312" spans="1:14" x14ac:dyDescent="0.25">
      <c r="A1312" s="1">
        <v>44421</v>
      </c>
      <c r="B1312">
        <v>127</v>
      </c>
      <c r="C1312" s="1">
        <v>43293</v>
      </c>
      <c r="D1312">
        <v>-122</v>
      </c>
      <c r="G1312" s="1">
        <v>43802</v>
      </c>
      <c r="H1312">
        <v>-1212</v>
      </c>
      <c r="M1312" s="1">
        <v>43501</v>
      </c>
      <c r="N1312">
        <v>480</v>
      </c>
    </row>
    <row r="1313" spans="1:14" x14ac:dyDescent="0.25">
      <c r="A1313" s="1">
        <v>44422</v>
      </c>
      <c r="B1313">
        <v>-257</v>
      </c>
      <c r="C1313" s="1">
        <v>43293</v>
      </c>
      <c r="D1313">
        <v>28</v>
      </c>
      <c r="G1313" s="1">
        <v>43803</v>
      </c>
      <c r="H1313">
        <v>313</v>
      </c>
      <c r="M1313" s="1">
        <v>43501</v>
      </c>
      <c r="N1313">
        <v>-1200</v>
      </c>
    </row>
    <row r="1314" spans="1:14" x14ac:dyDescent="0.25">
      <c r="A1314" s="1">
        <v>44430</v>
      </c>
      <c r="B1314">
        <v>581</v>
      </c>
      <c r="C1314" s="1">
        <v>43298</v>
      </c>
      <c r="D1314">
        <v>78</v>
      </c>
      <c r="G1314" s="1">
        <v>43803</v>
      </c>
      <c r="H1314">
        <v>-824.5</v>
      </c>
      <c r="M1314" s="1">
        <v>43502</v>
      </c>
      <c r="N1314">
        <v>420</v>
      </c>
    </row>
    <row r="1315" spans="1:14" x14ac:dyDescent="0.25">
      <c r="A1315" s="1">
        <v>44431</v>
      </c>
      <c r="B1315">
        <v>11</v>
      </c>
      <c r="C1315" s="1">
        <v>43300</v>
      </c>
      <c r="D1315">
        <v>278</v>
      </c>
      <c r="G1315" s="1">
        <v>43822</v>
      </c>
      <c r="H1315">
        <v>100.5</v>
      </c>
      <c r="M1315" s="1">
        <v>43502</v>
      </c>
      <c r="N1315">
        <v>420</v>
      </c>
    </row>
    <row r="1316" spans="1:14" x14ac:dyDescent="0.25">
      <c r="A1316" s="1">
        <v>44435</v>
      </c>
      <c r="B1316">
        <v>138</v>
      </c>
      <c r="C1316" s="1">
        <v>43301</v>
      </c>
      <c r="D1316">
        <v>-2</v>
      </c>
      <c r="G1316" s="1">
        <v>43826</v>
      </c>
      <c r="H1316">
        <v>313</v>
      </c>
      <c r="M1316" s="1">
        <v>43502</v>
      </c>
      <c r="N1316">
        <v>775</v>
      </c>
    </row>
    <row r="1317" spans="1:14" x14ac:dyDescent="0.25">
      <c r="A1317" s="1">
        <v>44436</v>
      </c>
      <c r="B1317">
        <v>704</v>
      </c>
      <c r="C1317" s="1">
        <v>43304</v>
      </c>
      <c r="D1317">
        <v>-232</v>
      </c>
      <c r="G1317" s="1">
        <v>43830</v>
      </c>
      <c r="H1317">
        <v>125.25</v>
      </c>
      <c r="M1317" s="1">
        <v>43532</v>
      </c>
      <c r="N1317">
        <v>95</v>
      </c>
    </row>
    <row r="1318" spans="1:14" x14ac:dyDescent="0.25">
      <c r="A1318" s="1">
        <v>44437</v>
      </c>
      <c r="B1318">
        <v>20</v>
      </c>
      <c r="C1318" s="1">
        <v>43304</v>
      </c>
      <c r="D1318">
        <v>198</v>
      </c>
      <c r="G1318" s="1">
        <v>43830</v>
      </c>
      <c r="H1318">
        <v>75.5</v>
      </c>
      <c r="M1318" s="1">
        <v>43535</v>
      </c>
      <c r="N1318">
        <v>-1200</v>
      </c>
    </row>
    <row r="1319" spans="1:14" x14ac:dyDescent="0.25">
      <c r="A1319" s="1">
        <v>44438</v>
      </c>
      <c r="B1319">
        <v>296</v>
      </c>
      <c r="C1319" s="1">
        <v>43306</v>
      </c>
      <c r="D1319">
        <v>38</v>
      </c>
      <c r="G1319" s="1">
        <v>43830</v>
      </c>
      <c r="H1319">
        <v>125.5</v>
      </c>
      <c r="M1319" s="1">
        <v>43536</v>
      </c>
      <c r="N1319">
        <v>400</v>
      </c>
    </row>
    <row r="1320" spans="1:14" x14ac:dyDescent="0.25">
      <c r="A1320" s="1">
        <v>44442</v>
      </c>
      <c r="B1320">
        <v>317</v>
      </c>
      <c r="C1320" s="1">
        <v>43308</v>
      </c>
      <c r="D1320">
        <v>-172</v>
      </c>
      <c r="G1320" s="1">
        <v>43836</v>
      </c>
      <c r="H1320">
        <v>-712</v>
      </c>
      <c r="M1320" s="1">
        <v>43536</v>
      </c>
      <c r="N1320">
        <v>390</v>
      </c>
    </row>
    <row r="1321" spans="1:14" x14ac:dyDescent="0.25">
      <c r="A1321" s="1">
        <v>44444</v>
      </c>
      <c r="B1321">
        <v>1168</v>
      </c>
      <c r="C1321" s="1">
        <v>43308</v>
      </c>
      <c r="D1321">
        <v>-132</v>
      </c>
      <c r="G1321" s="1">
        <v>43857</v>
      </c>
      <c r="H1321">
        <v>382.375</v>
      </c>
      <c r="M1321" s="1">
        <v>43536</v>
      </c>
      <c r="N1321">
        <v>345</v>
      </c>
    </row>
    <row r="1322" spans="1:14" x14ac:dyDescent="0.25">
      <c r="A1322" s="1">
        <v>44458</v>
      </c>
      <c r="B1322">
        <v>786</v>
      </c>
      <c r="C1322" s="1">
        <v>43311</v>
      </c>
      <c r="D1322">
        <v>228</v>
      </c>
      <c r="G1322" s="1">
        <v>43858</v>
      </c>
      <c r="H1322">
        <v>513</v>
      </c>
      <c r="M1322" s="1">
        <v>43536</v>
      </c>
      <c r="N1322">
        <v>-475</v>
      </c>
    </row>
    <row r="1323" spans="1:14" x14ac:dyDescent="0.25">
      <c r="A1323" s="1">
        <v>44460</v>
      </c>
      <c r="B1323">
        <v>-127</v>
      </c>
      <c r="C1323" s="1">
        <v>43312</v>
      </c>
      <c r="D1323">
        <v>18</v>
      </c>
      <c r="G1323" s="1">
        <v>43860</v>
      </c>
      <c r="H1323">
        <v>638</v>
      </c>
      <c r="M1323" s="1">
        <v>43538</v>
      </c>
      <c r="N1323">
        <v>535</v>
      </c>
    </row>
    <row r="1324" spans="1:14" x14ac:dyDescent="0.25">
      <c r="A1324" s="1">
        <v>44463</v>
      </c>
      <c r="B1324">
        <v>-178</v>
      </c>
      <c r="C1324" s="1">
        <v>43313</v>
      </c>
      <c r="D1324">
        <v>88</v>
      </c>
      <c r="G1324" s="1">
        <v>43867</v>
      </c>
      <c r="H1324">
        <v>577.5625</v>
      </c>
      <c r="M1324" s="1">
        <v>43538</v>
      </c>
      <c r="N1324">
        <v>345</v>
      </c>
    </row>
    <row r="1325" spans="1:14" x14ac:dyDescent="0.25">
      <c r="A1325" s="1">
        <v>44465</v>
      </c>
      <c r="B1325">
        <v>107</v>
      </c>
      <c r="C1325" s="1">
        <v>43315</v>
      </c>
      <c r="D1325">
        <v>58</v>
      </c>
      <c r="G1325" s="1">
        <v>43867</v>
      </c>
      <c r="H1325">
        <v>188</v>
      </c>
      <c r="M1325" s="1">
        <v>43538</v>
      </c>
      <c r="N1325">
        <v>-110</v>
      </c>
    </row>
    <row r="1326" spans="1:14" x14ac:dyDescent="0.25">
      <c r="A1326" s="1">
        <v>44473</v>
      </c>
      <c r="B1326">
        <v>156</v>
      </c>
      <c r="C1326" s="1">
        <v>43318</v>
      </c>
      <c r="D1326">
        <v>118</v>
      </c>
      <c r="G1326" s="1">
        <v>43886</v>
      </c>
      <c r="H1326">
        <v>-1212</v>
      </c>
      <c r="M1326" s="1">
        <v>43542</v>
      </c>
      <c r="N1326">
        <v>590</v>
      </c>
    </row>
    <row r="1327" spans="1:14" x14ac:dyDescent="0.25">
      <c r="A1327" s="1">
        <v>44473</v>
      </c>
      <c r="B1327">
        <v>1015</v>
      </c>
      <c r="C1327" s="1">
        <v>43319</v>
      </c>
      <c r="D1327">
        <v>-72</v>
      </c>
      <c r="G1327" s="1">
        <v>43887</v>
      </c>
      <c r="H1327">
        <v>625.25</v>
      </c>
      <c r="M1327" s="1">
        <v>43543</v>
      </c>
      <c r="N1327">
        <v>-195</v>
      </c>
    </row>
    <row r="1328" spans="1:14" x14ac:dyDescent="0.25">
      <c r="A1328" s="1">
        <v>44474</v>
      </c>
      <c r="B1328">
        <v>343</v>
      </c>
      <c r="C1328" s="1">
        <v>43320</v>
      </c>
      <c r="D1328">
        <v>-22</v>
      </c>
      <c r="G1328" s="1">
        <v>43887</v>
      </c>
      <c r="H1328">
        <v>-1212</v>
      </c>
      <c r="M1328" s="1">
        <v>43550</v>
      </c>
      <c r="N1328">
        <v>-615</v>
      </c>
    </row>
    <row r="1329" spans="1:14" x14ac:dyDescent="0.25">
      <c r="A1329" s="1">
        <v>44477</v>
      </c>
      <c r="B1329">
        <v>1052</v>
      </c>
      <c r="C1329" s="1">
        <v>43321</v>
      </c>
      <c r="D1329">
        <v>68</v>
      </c>
      <c r="G1329" s="1">
        <v>43887</v>
      </c>
      <c r="H1329">
        <v>-1212</v>
      </c>
      <c r="M1329" s="1">
        <v>43558</v>
      </c>
      <c r="N1329">
        <v>-870</v>
      </c>
    </row>
    <row r="1330" spans="1:14" x14ac:dyDescent="0.25">
      <c r="A1330" s="1">
        <v>44478</v>
      </c>
      <c r="B1330">
        <v>280</v>
      </c>
      <c r="C1330" s="1">
        <v>43334</v>
      </c>
      <c r="D1330">
        <v>-132</v>
      </c>
      <c r="G1330" s="1">
        <v>43887</v>
      </c>
      <c r="H1330">
        <v>-24.5</v>
      </c>
      <c r="M1330" s="1">
        <v>43559</v>
      </c>
      <c r="N1330">
        <v>-90</v>
      </c>
    </row>
    <row r="1331" spans="1:14" x14ac:dyDescent="0.25">
      <c r="A1331" s="1">
        <v>44481</v>
      </c>
      <c r="B1331">
        <v>686</v>
      </c>
      <c r="C1331" s="1">
        <v>43336</v>
      </c>
      <c r="D1331">
        <v>-162</v>
      </c>
      <c r="G1331" s="1">
        <v>43889</v>
      </c>
      <c r="H1331">
        <v>-1212</v>
      </c>
      <c r="M1331" s="1">
        <v>43579</v>
      </c>
      <c r="N1331">
        <v>295</v>
      </c>
    </row>
    <row r="1332" spans="1:14" x14ac:dyDescent="0.25">
      <c r="A1332" s="1">
        <v>44485</v>
      </c>
      <c r="B1332">
        <v>998</v>
      </c>
      <c r="C1332" s="1">
        <v>43336</v>
      </c>
      <c r="D1332">
        <v>-142</v>
      </c>
      <c r="G1332" s="1">
        <v>43899</v>
      </c>
      <c r="H1332">
        <v>2764.25</v>
      </c>
      <c r="M1332" s="1">
        <v>43579</v>
      </c>
      <c r="N1332">
        <v>305</v>
      </c>
    </row>
    <row r="1333" spans="1:14" x14ac:dyDescent="0.25">
      <c r="A1333" s="1">
        <v>44498</v>
      </c>
      <c r="B1333">
        <v>439</v>
      </c>
      <c r="C1333" s="1">
        <v>43339</v>
      </c>
      <c r="D1333">
        <v>258</v>
      </c>
      <c r="G1333" s="1">
        <v>43900</v>
      </c>
      <c r="H1333">
        <v>-1212</v>
      </c>
      <c r="M1333" s="1">
        <v>43579</v>
      </c>
      <c r="N1333">
        <v>320</v>
      </c>
    </row>
    <row r="1334" spans="1:14" x14ac:dyDescent="0.25">
      <c r="A1334" s="1">
        <v>44500</v>
      </c>
      <c r="B1334">
        <v>12</v>
      </c>
      <c r="C1334" s="1">
        <v>43340</v>
      </c>
      <c r="D1334">
        <v>-22</v>
      </c>
      <c r="G1334" s="1">
        <v>43901</v>
      </c>
      <c r="H1334">
        <v>1683.5</v>
      </c>
      <c r="M1334" s="1">
        <v>43580</v>
      </c>
      <c r="N1334">
        <v>810</v>
      </c>
    </row>
    <row r="1335" spans="1:14" x14ac:dyDescent="0.25">
      <c r="A1335" s="1">
        <v>44501</v>
      </c>
      <c r="B1335">
        <v>-421</v>
      </c>
      <c r="C1335" s="1">
        <v>43341</v>
      </c>
      <c r="D1335">
        <v>158</v>
      </c>
      <c r="G1335" s="1">
        <v>43901</v>
      </c>
      <c r="H1335">
        <v>1440.75</v>
      </c>
      <c r="M1335" s="1">
        <v>43580</v>
      </c>
      <c r="N1335">
        <v>565</v>
      </c>
    </row>
    <row r="1336" spans="1:14" x14ac:dyDescent="0.25">
      <c r="A1336" s="1">
        <v>44502</v>
      </c>
      <c r="B1336">
        <v>290</v>
      </c>
      <c r="C1336" s="1">
        <v>43342</v>
      </c>
      <c r="D1336">
        <v>168</v>
      </c>
      <c r="G1336" s="1">
        <v>43902</v>
      </c>
      <c r="H1336">
        <v>-1212</v>
      </c>
      <c r="M1336" s="1">
        <v>43580</v>
      </c>
      <c r="N1336">
        <v>470</v>
      </c>
    </row>
    <row r="1337" spans="1:14" x14ac:dyDescent="0.25">
      <c r="A1337" s="1">
        <v>44519</v>
      </c>
      <c r="B1337">
        <v>535</v>
      </c>
      <c r="C1337" s="1">
        <v>43343</v>
      </c>
      <c r="D1337">
        <v>178</v>
      </c>
      <c r="G1337" s="1">
        <v>43907</v>
      </c>
      <c r="H1337">
        <v>3175.5</v>
      </c>
      <c r="M1337" s="1">
        <v>43580</v>
      </c>
      <c r="N1337">
        <v>125</v>
      </c>
    </row>
    <row r="1338" spans="1:14" x14ac:dyDescent="0.25">
      <c r="A1338" s="1">
        <v>44529</v>
      </c>
      <c r="B1338">
        <v>-25</v>
      </c>
      <c r="C1338" s="1">
        <v>43346</v>
      </c>
      <c r="D1338">
        <v>-252</v>
      </c>
      <c r="G1338" s="1">
        <v>43908</v>
      </c>
      <c r="H1338">
        <v>-1212</v>
      </c>
      <c r="M1338" s="1">
        <v>43593</v>
      </c>
      <c r="N1338">
        <v>435</v>
      </c>
    </row>
    <row r="1339" spans="1:14" x14ac:dyDescent="0.25">
      <c r="A1339" s="1">
        <v>44530</v>
      </c>
      <c r="B1339">
        <v>809</v>
      </c>
      <c r="C1339" s="1">
        <v>43347</v>
      </c>
      <c r="D1339">
        <v>8</v>
      </c>
      <c r="G1339" s="1">
        <v>43909</v>
      </c>
      <c r="H1339">
        <v>1075.5</v>
      </c>
      <c r="M1339" s="1">
        <v>43593</v>
      </c>
      <c r="N1339">
        <v>705</v>
      </c>
    </row>
    <row r="1340" spans="1:14" x14ac:dyDescent="0.25">
      <c r="A1340" s="1">
        <v>44533</v>
      </c>
      <c r="B1340">
        <v>1167</v>
      </c>
      <c r="C1340" s="1">
        <v>43388</v>
      </c>
      <c r="D1340">
        <v>98</v>
      </c>
      <c r="G1340" s="1">
        <v>43910</v>
      </c>
      <c r="H1340">
        <v>-800</v>
      </c>
      <c r="M1340" s="1">
        <v>43593</v>
      </c>
      <c r="N1340">
        <v>100</v>
      </c>
    </row>
    <row r="1341" spans="1:14" x14ac:dyDescent="0.25">
      <c r="A1341" s="1">
        <v>44534</v>
      </c>
      <c r="B1341">
        <v>1105</v>
      </c>
      <c r="C1341" s="1">
        <v>43390</v>
      </c>
      <c r="D1341">
        <v>-92</v>
      </c>
      <c r="G1341" s="1">
        <v>43910</v>
      </c>
      <c r="H1341">
        <v>-800</v>
      </c>
      <c r="M1341" s="1">
        <v>43594</v>
      </c>
      <c r="N1341">
        <v>-1200</v>
      </c>
    </row>
    <row r="1342" spans="1:14" x14ac:dyDescent="0.25">
      <c r="A1342" s="1">
        <v>44535</v>
      </c>
      <c r="B1342">
        <v>168</v>
      </c>
      <c r="C1342" s="1">
        <v>43391</v>
      </c>
      <c r="D1342">
        <v>638</v>
      </c>
      <c r="G1342" s="1">
        <v>43910</v>
      </c>
      <c r="H1342">
        <v>4450</v>
      </c>
      <c r="M1342" s="1">
        <v>43599</v>
      </c>
      <c r="N1342">
        <v>-1200</v>
      </c>
    </row>
    <row r="1343" spans="1:14" x14ac:dyDescent="0.25">
      <c r="A1343" s="1">
        <v>44544</v>
      </c>
      <c r="B1343">
        <v>1213</v>
      </c>
      <c r="C1343" s="1">
        <v>43392</v>
      </c>
      <c r="D1343">
        <v>-102</v>
      </c>
      <c r="G1343" s="1">
        <v>43914</v>
      </c>
      <c r="H1343">
        <v>-800</v>
      </c>
      <c r="M1343" s="1">
        <v>43609</v>
      </c>
      <c r="N1343">
        <v>355</v>
      </c>
    </row>
    <row r="1344" spans="1:14" x14ac:dyDescent="0.25">
      <c r="A1344" s="1">
        <v>44547</v>
      </c>
      <c r="B1344">
        <v>-138</v>
      </c>
      <c r="C1344" s="1">
        <v>43395</v>
      </c>
      <c r="D1344">
        <v>188</v>
      </c>
      <c r="G1344" s="1">
        <v>43914</v>
      </c>
      <c r="H1344">
        <v>1387.5</v>
      </c>
      <c r="M1344" s="1">
        <v>43612</v>
      </c>
      <c r="N1344">
        <v>455</v>
      </c>
    </row>
    <row r="1345" spans="1:14" x14ac:dyDescent="0.25">
      <c r="A1345" s="1">
        <v>44557</v>
      </c>
      <c r="B1345">
        <v>724</v>
      </c>
      <c r="C1345" s="1">
        <v>43396</v>
      </c>
      <c r="D1345">
        <v>118</v>
      </c>
      <c r="G1345" s="1">
        <v>43915</v>
      </c>
      <c r="H1345">
        <v>-800</v>
      </c>
      <c r="M1345" s="1">
        <v>43613</v>
      </c>
      <c r="N1345">
        <v>825</v>
      </c>
    </row>
    <row r="1346" spans="1:14" x14ac:dyDescent="0.25">
      <c r="C1346" s="1">
        <v>43397</v>
      </c>
      <c r="D1346">
        <v>108</v>
      </c>
      <c r="G1346" s="1">
        <v>43916</v>
      </c>
      <c r="H1346">
        <v>3887.5</v>
      </c>
      <c r="M1346" s="1">
        <v>43613</v>
      </c>
      <c r="N1346">
        <v>650</v>
      </c>
    </row>
    <row r="1347" spans="1:14" x14ac:dyDescent="0.25">
      <c r="C1347" s="1">
        <v>43399</v>
      </c>
      <c r="D1347">
        <v>68</v>
      </c>
      <c r="G1347" s="1">
        <v>43920</v>
      </c>
      <c r="H1347">
        <v>1700</v>
      </c>
      <c r="M1347" s="1">
        <v>43614</v>
      </c>
      <c r="N1347">
        <v>-1200</v>
      </c>
    </row>
    <row r="1348" spans="1:14" x14ac:dyDescent="0.25">
      <c r="C1348" s="1">
        <v>43403</v>
      </c>
      <c r="D1348">
        <v>248</v>
      </c>
      <c r="G1348" s="1">
        <v>43923</v>
      </c>
      <c r="H1348">
        <v>-800</v>
      </c>
      <c r="M1348" s="1">
        <v>43615</v>
      </c>
      <c r="N1348">
        <v>-55</v>
      </c>
    </row>
    <row r="1349" spans="1:14" x14ac:dyDescent="0.25">
      <c r="C1349" s="1">
        <v>43404</v>
      </c>
      <c r="D1349">
        <v>48</v>
      </c>
      <c r="G1349" s="1">
        <v>43923</v>
      </c>
      <c r="H1349">
        <v>-800</v>
      </c>
      <c r="M1349" s="1">
        <v>43616</v>
      </c>
      <c r="N1349">
        <v>-75</v>
      </c>
    </row>
    <row r="1350" spans="1:14" x14ac:dyDescent="0.25">
      <c r="C1350" s="1">
        <v>43406</v>
      </c>
      <c r="D1350">
        <v>-212</v>
      </c>
      <c r="G1350" s="1">
        <v>43924</v>
      </c>
      <c r="H1350">
        <v>-800</v>
      </c>
      <c r="M1350" s="1">
        <v>43620</v>
      </c>
      <c r="N1350">
        <v>590</v>
      </c>
    </row>
    <row r="1351" spans="1:14" x14ac:dyDescent="0.25">
      <c r="C1351" s="1">
        <v>43409</v>
      </c>
      <c r="D1351">
        <v>-172</v>
      </c>
      <c r="G1351" s="1">
        <v>43924</v>
      </c>
      <c r="H1351">
        <v>312.5</v>
      </c>
      <c r="M1351" s="1">
        <v>43620</v>
      </c>
      <c r="N1351">
        <v>-1200</v>
      </c>
    </row>
    <row r="1352" spans="1:14" x14ac:dyDescent="0.25">
      <c r="C1352" s="1">
        <v>43410</v>
      </c>
      <c r="D1352">
        <v>-142</v>
      </c>
      <c r="G1352" s="1">
        <v>43943</v>
      </c>
      <c r="H1352">
        <v>62.5</v>
      </c>
      <c r="M1352" s="1">
        <v>43626</v>
      </c>
      <c r="N1352">
        <v>-1200</v>
      </c>
    </row>
    <row r="1353" spans="1:14" x14ac:dyDescent="0.25">
      <c r="C1353" s="1">
        <v>43410</v>
      </c>
      <c r="D1353">
        <v>8</v>
      </c>
      <c r="G1353" s="1">
        <v>43944</v>
      </c>
      <c r="H1353">
        <v>-800</v>
      </c>
      <c r="M1353" s="1">
        <v>43627</v>
      </c>
      <c r="N1353">
        <v>735</v>
      </c>
    </row>
    <row r="1354" spans="1:14" x14ac:dyDescent="0.25">
      <c r="C1354" s="1">
        <v>43411</v>
      </c>
      <c r="D1354">
        <v>198</v>
      </c>
      <c r="G1354" s="1">
        <v>43944</v>
      </c>
      <c r="H1354">
        <v>-287.5</v>
      </c>
      <c r="M1354" s="1">
        <v>43634</v>
      </c>
      <c r="N1354">
        <v>-1200</v>
      </c>
    </row>
    <row r="1355" spans="1:14" x14ac:dyDescent="0.25">
      <c r="C1355" s="1">
        <v>43413</v>
      </c>
      <c r="D1355">
        <v>308</v>
      </c>
      <c r="G1355" s="1">
        <v>43956</v>
      </c>
      <c r="H1355">
        <v>-800</v>
      </c>
      <c r="M1355" s="1">
        <v>43635</v>
      </c>
      <c r="N1355">
        <v>435</v>
      </c>
    </row>
    <row r="1356" spans="1:14" x14ac:dyDescent="0.25">
      <c r="C1356" s="1">
        <v>43416</v>
      </c>
      <c r="D1356">
        <v>-152</v>
      </c>
      <c r="G1356" s="1">
        <v>43958</v>
      </c>
      <c r="H1356">
        <v>-312.5</v>
      </c>
      <c r="M1356" s="1">
        <v>43635</v>
      </c>
      <c r="N1356">
        <v>85</v>
      </c>
    </row>
    <row r="1357" spans="1:14" x14ac:dyDescent="0.25">
      <c r="C1357" s="1">
        <v>43419</v>
      </c>
      <c r="D1357">
        <v>18</v>
      </c>
      <c r="G1357" s="1">
        <v>43966</v>
      </c>
      <c r="H1357">
        <v>-800</v>
      </c>
      <c r="M1357" s="1">
        <v>43636</v>
      </c>
      <c r="N1357">
        <v>-1200</v>
      </c>
    </row>
    <row r="1358" spans="1:14" x14ac:dyDescent="0.25">
      <c r="C1358" s="1">
        <v>43420</v>
      </c>
      <c r="D1358">
        <v>-42</v>
      </c>
      <c r="G1358" s="1">
        <v>43969</v>
      </c>
      <c r="H1358">
        <v>650</v>
      </c>
      <c r="M1358" s="1">
        <v>43637</v>
      </c>
      <c r="N1358">
        <v>815</v>
      </c>
    </row>
    <row r="1359" spans="1:14" x14ac:dyDescent="0.25">
      <c r="C1359" s="1">
        <v>43425</v>
      </c>
      <c r="D1359">
        <v>-92</v>
      </c>
      <c r="G1359" s="1">
        <v>43971</v>
      </c>
      <c r="H1359">
        <v>150</v>
      </c>
      <c r="M1359" s="1">
        <v>43642</v>
      </c>
      <c r="N1359">
        <v>-1200</v>
      </c>
    </row>
    <row r="1360" spans="1:14" x14ac:dyDescent="0.25">
      <c r="C1360" s="1">
        <v>43426</v>
      </c>
      <c r="D1360">
        <v>-192</v>
      </c>
      <c r="G1360" s="1">
        <v>43972</v>
      </c>
      <c r="H1360">
        <v>-800</v>
      </c>
      <c r="M1360" s="1">
        <v>43655</v>
      </c>
      <c r="N1360">
        <v>950</v>
      </c>
    </row>
    <row r="1361" spans="3:14" x14ac:dyDescent="0.25">
      <c r="C1361" s="1">
        <v>43427</v>
      </c>
      <c r="D1361">
        <v>158</v>
      </c>
      <c r="G1361" s="1">
        <v>43976</v>
      </c>
      <c r="H1361">
        <v>287.5</v>
      </c>
      <c r="M1361" s="1">
        <v>43655</v>
      </c>
      <c r="N1361">
        <v>-80</v>
      </c>
    </row>
    <row r="1362" spans="3:14" x14ac:dyDescent="0.25">
      <c r="C1362" s="1">
        <v>43432</v>
      </c>
      <c r="D1362">
        <v>-262</v>
      </c>
      <c r="G1362" s="1">
        <v>43979</v>
      </c>
      <c r="H1362">
        <v>-800</v>
      </c>
      <c r="M1362" s="1">
        <v>43664</v>
      </c>
      <c r="N1362">
        <v>560</v>
      </c>
    </row>
    <row r="1363" spans="3:14" x14ac:dyDescent="0.25">
      <c r="C1363" s="1">
        <v>43437</v>
      </c>
      <c r="D1363">
        <v>268</v>
      </c>
      <c r="G1363" s="1">
        <v>43985</v>
      </c>
      <c r="H1363">
        <v>750</v>
      </c>
      <c r="M1363" s="1">
        <v>43664</v>
      </c>
      <c r="N1363">
        <v>415</v>
      </c>
    </row>
    <row r="1364" spans="3:14" x14ac:dyDescent="0.25">
      <c r="C1364" s="1">
        <v>43472</v>
      </c>
      <c r="D1364">
        <v>-252</v>
      </c>
      <c r="G1364" s="1">
        <v>43986</v>
      </c>
      <c r="H1364">
        <v>-800</v>
      </c>
      <c r="M1364" s="1">
        <v>43664</v>
      </c>
      <c r="N1364">
        <v>80</v>
      </c>
    </row>
    <row r="1365" spans="3:14" x14ac:dyDescent="0.25">
      <c r="C1365" s="1">
        <v>43473</v>
      </c>
      <c r="D1365">
        <v>-232</v>
      </c>
      <c r="G1365" s="1">
        <v>44001</v>
      </c>
      <c r="H1365">
        <v>-800</v>
      </c>
      <c r="M1365" s="1">
        <v>43678</v>
      </c>
      <c r="N1365">
        <v>-1200</v>
      </c>
    </row>
    <row r="1366" spans="3:14" x14ac:dyDescent="0.25">
      <c r="C1366" s="1">
        <v>43474</v>
      </c>
      <c r="D1366">
        <v>-282</v>
      </c>
      <c r="G1366" s="1">
        <v>44005</v>
      </c>
      <c r="H1366">
        <v>-800</v>
      </c>
      <c r="M1366" s="1">
        <v>43679</v>
      </c>
      <c r="N1366">
        <v>520</v>
      </c>
    </row>
    <row r="1367" spans="3:14" x14ac:dyDescent="0.25">
      <c r="C1367" s="1">
        <v>43474</v>
      </c>
      <c r="D1367">
        <v>48</v>
      </c>
      <c r="G1367" s="1">
        <v>44008</v>
      </c>
      <c r="H1367">
        <v>2575</v>
      </c>
      <c r="M1367" s="1">
        <v>43679</v>
      </c>
      <c r="N1367">
        <v>-1200</v>
      </c>
    </row>
    <row r="1368" spans="3:14" x14ac:dyDescent="0.25">
      <c r="C1368" s="1">
        <v>43475</v>
      </c>
      <c r="D1368">
        <v>38</v>
      </c>
      <c r="G1368" s="1">
        <v>44012</v>
      </c>
      <c r="H1368">
        <v>1387.5</v>
      </c>
      <c r="M1368" s="1">
        <v>43683</v>
      </c>
      <c r="N1368">
        <v>-1200</v>
      </c>
    </row>
    <row r="1369" spans="3:14" x14ac:dyDescent="0.25">
      <c r="C1369" s="1">
        <v>43476</v>
      </c>
      <c r="D1369">
        <v>-72</v>
      </c>
      <c r="G1369" s="1">
        <v>44013</v>
      </c>
      <c r="H1369">
        <v>100</v>
      </c>
      <c r="M1369" s="1">
        <v>43733</v>
      </c>
      <c r="N1369">
        <v>815</v>
      </c>
    </row>
    <row r="1370" spans="3:14" x14ac:dyDescent="0.25">
      <c r="C1370" s="1">
        <v>43483</v>
      </c>
      <c r="D1370">
        <v>-282</v>
      </c>
      <c r="G1370" s="1">
        <v>44014</v>
      </c>
      <c r="H1370">
        <v>-800</v>
      </c>
      <c r="M1370" s="1">
        <v>43733</v>
      </c>
      <c r="N1370">
        <v>-110</v>
      </c>
    </row>
    <row r="1371" spans="3:14" x14ac:dyDescent="0.25">
      <c r="C1371" s="1">
        <v>43483</v>
      </c>
      <c r="D1371">
        <v>-202</v>
      </c>
      <c r="G1371" s="1">
        <v>44020</v>
      </c>
      <c r="H1371">
        <v>287.5</v>
      </c>
      <c r="M1371" s="1">
        <v>43741</v>
      </c>
      <c r="N1371">
        <v>720</v>
      </c>
    </row>
    <row r="1372" spans="3:14" x14ac:dyDescent="0.25">
      <c r="C1372" s="1">
        <v>43486</v>
      </c>
      <c r="D1372">
        <v>-22</v>
      </c>
      <c r="G1372" s="1">
        <v>44022</v>
      </c>
      <c r="H1372">
        <v>125</v>
      </c>
      <c r="M1372" s="1">
        <v>43741</v>
      </c>
      <c r="N1372">
        <v>480</v>
      </c>
    </row>
    <row r="1373" spans="3:14" x14ac:dyDescent="0.25">
      <c r="C1373" s="1">
        <v>43487</v>
      </c>
      <c r="D1373">
        <v>-362</v>
      </c>
      <c r="G1373" s="1">
        <v>44025</v>
      </c>
      <c r="H1373">
        <v>-600</v>
      </c>
      <c r="M1373" s="1">
        <v>43741</v>
      </c>
      <c r="N1373">
        <v>1140</v>
      </c>
    </row>
    <row r="1374" spans="3:14" x14ac:dyDescent="0.25">
      <c r="C1374" s="1">
        <v>43487</v>
      </c>
      <c r="D1374">
        <v>-32</v>
      </c>
      <c r="G1374" s="1">
        <v>44027</v>
      </c>
      <c r="H1374">
        <v>-800</v>
      </c>
      <c r="M1374" s="1">
        <v>43741</v>
      </c>
      <c r="N1374">
        <v>460</v>
      </c>
    </row>
    <row r="1375" spans="3:14" x14ac:dyDescent="0.25">
      <c r="C1375" s="1">
        <v>43488</v>
      </c>
      <c r="D1375">
        <v>-12</v>
      </c>
      <c r="G1375" s="1">
        <v>44032</v>
      </c>
      <c r="H1375">
        <v>225</v>
      </c>
      <c r="M1375" s="1">
        <v>43754</v>
      </c>
      <c r="N1375">
        <v>-230</v>
      </c>
    </row>
    <row r="1376" spans="3:14" x14ac:dyDescent="0.25">
      <c r="C1376" s="1">
        <v>43489</v>
      </c>
      <c r="D1376">
        <v>448</v>
      </c>
      <c r="G1376" s="1">
        <v>44041</v>
      </c>
      <c r="H1376">
        <v>-262.5</v>
      </c>
      <c r="M1376" s="1">
        <v>43767</v>
      </c>
      <c r="N1376">
        <v>-280</v>
      </c>
    </row>
    <row r="1377" spans="3:14" x14ac:dyDescent="0.25">
      <c r="C1377" s="1">
        <v>43494</v>
      </c>
      <c r="D1377">
        <v>18</v>
      </c>
      <c r="G1377" s="1">
        <v>44046</v>
      </c>
      <c r="H1377">
        <v>375</v>
      </c>
      <c r="M1377" s="1">
        <v>43773</v>
      </c>
      <c r="N1377">
        <v>-110</v>
      </c>
    </row>
    <row r="1378" spans="3:14" x14ac:dyDescent="0.25">
      <c r="C1378" s="1">
        <v>43495</v>
      </c>
      <c r="D1378">
        <v>18</v>
      </c>
      <c r="G1378" s="1">
        <v>44047</v>
      </c>
      <c r="H1378">
        <v>-800</v>
      </c>
      <c r="M1378" s="1">
        <v>43774</v>
      </c>
      <c r="N1378">
        <v>540</v>
      </c>
    </row>
    <row r="1379" spans="3:14" x14ac:dyDescent="0.25">
      <c r="C1379" s="1">
        <v>43501</v>
      </c>
      <c r="D1379">
        <v>128</v>
      </c>
      <c r="G1379" s="1">
        <v>44048</v>
      </c>
      <c r="H1379">
        <v>87.5</v>
      </c>
      <c r="M1379" s="1">
        <v>43774</v>
      </c>
      <c r="N1379">
        <v>385</v>
      </c>
    </row>
    <row r="1380" spans="3:14" x14ac:dyDescent="0.25">
      <c r="C1380" s="1">
        <v>43509</v>
      </c>
      <c r="D1380">
        <v>-272</v>
      </c>
      <c r="G1380" s="1">
        <v>44049</v>
      </c>
      <c r="H1380">
        <v>-500</v>
      </c>
      <c r="M1380" s="1">
        <v>43802</v>
      </c>
      <c r="N1380">
        <v>490</v>
      </c>
    </row>
    <row r="1381" spans="3:14" x14ac:dyDescent="0.25">
      <c r="C1381" s="1">
        <v>43509</v>
      </c>
      <c r="D1381">
        <v>18</v>
      </c>
      <c r="G1381" s="1">
        <v>44049</v>
      </c>
      <c r="H1381">
        <v>800</v>
      </c>
      <c r="M1381" s="1">
        <v>43802</v>
      </c>
      <c r="N1381">
        <v>-1200</v>
      </c>
    </row>
    <row r="1382" spans="3:14" x14ac:dyDescent="0.25">
      <c r="C1382" s="1">
        <v>43510</v>
      </c>
      <c r="D1382">
        <v>28</v>
      </c>
      <c r="G1382" s="1">
        <v>44050</v>
      </c>
      <c r="H1382">
        <v>-412.5</v>
      </c>
      <c r="M1382" s="1">
        <v>43803</v>
      </c>
      <c r="N1382">
        <v>680</v>
      </c>
    </row>
    <row r="1383" spans="3:14" x14ac:dyDescent="0.25">
      <c r="C1383" s="1">
        <v>43514</v>
      </c>
      <c r="D1383">
        <v>-162</v>
      </c>
      <c r="G1383" s="1">
        <v>44050</v>
      </c>
      <c r="H1383">
        <v>-237.5</v>
      </c>
      <c r="M1383" s="1">
        <v>43803</v>
      </c>
      <c r="N1383">
        <v>80</v>
      </c>
    </row>
    <row r="1384" spans="3:14" x14ac:dyDescent="0.25">
      <c r="C1384" s="1">
        <v>43516</v>
      </c>
      <c r="D1384">
        <v>18</v>
      </c>
      <c r="G1384" s="1">
        <v>44055</v>
      </c>
      <c r="H1384">
        <v>-175</v>
      </c>
      <c r="M1384" s="1">
        <v>43819</v>
      </c>
      <c r="N1384">
        <v>-260</v>
      </c>
    </row>
    <row r="1385" spans="3:14" x14ac:dyDescent="0.25">
      <c r="C1385" s="1">
        <v>43518</v>
      </c>
      <c r="D1385">
        <v>318</v>
      </c>
      <c r="G1385" s="1">
        <v>44056</v>
      </c>
      <c r="H1385">
        <v>-550</v>
      </c>
      <c r="M1385" s="1">
        <v>43822</v>
      </c>
      <c r="N1385">
        <v>-325</v>
      </c>
    </row>
    <row r="1386" spans="3:14" x14ac:dyDescent="0.25">
      <c r="C1386" s="1">
        <v>43523</v>
      </c>
      <c r="D1386">
        <v>-382</v>
      </c>
      <c r="G1386" s="1">
        <v>44060</v>
      </c>
      <c r="H1386">
        <v>-50</v>
      </c>
      <c r="M1386" s="1">
        <v>43823</v>
      </c>
      <c r="N1386">
        <v>120</v>
      </c>
    </row>
    <row r="1387" spans="3:14" x14ac:dyDescent="0.25">
      <c r="C1387" s="1">
        <v>43523</v>
      </c>
      <c r="D1387">
        <v>268</v>
      </c>
      <c r="G1387" s="1">
        <v>44061</v>
      </c>
      <c r="H1387">
        <v>-800</v>
      </c>
      <c r="M1387" s="1">
        <v>43825</v>
      </c>
      <c r="N1387">
        <v>95</v>
      </c>
    </row>
    <row r="1388" spans="3:14" x14ac:dyDescent="0.25">
      <c r="C1388" s="1">
        <v>43529</v>
      </c>
      <c r="D1388">
        <v>-262</v>
      </c>
      <c r="G1388" s="1">
        <v>44061</v>
      </c>
      <c r="H1388">
        <v>-25</v>
      </c>
      <c r="M1388" s="1">
        <v>43826</v>
      </c>
      <c r="N1388">
        <v>535</v>
      </c>
    </row>
    <row r="1389" spans="3:14" x14ac:dyDescent="0.25">
      <c r="C1389" s="1">
        <v>43532</v>
      </c>
      <c r="D1389">
        <v>178</v>
      </c>
      <c r="G1389" s="1">
        <v>44067</v>
      </c>
      <c r="H1389">
        <v>462.5</v>
      </c>
      <c r="M1389" s="1">
        <v>43826</v>
      </c>
      <c r="N1389">
        <v>545</v>
      </c>
    </row>
    <row r="1390" spans="3:14" x14ac:dyDescent="0.25">
      <c r="C1390" s="1">
        <v>43535</v>
      </c>
      <c r="D1390">
        <v>-222</v>
      </c>
      <c r="G1390" s="1">
        <v>44069</v>
      </c>
      <c r="H1390">
        <v>1100</v>
      </c>
      <c r="M1390" s="1">
        <v>43826</v>
      </c>
      <c r="N1390">
        <v>-15</v>
      </c>
    </row>
    <row r="1391" spans="3:14" x14ac:dyDescent="0.25">
      <c r="C1391" s="1">
        <v>43537</v>
      </c>
      <c r="D1391">
        <v>-42</v>
      </c>
      <c r="G1391" s="1">
        <v>44071</v>
      </c>
      <c r="H1391">
        <v>-25</v>
      </c>
      <c r="M1391" s="1">
        <v>43858</v>
      </c>
      <c r="N1391">
        <v>-1200</v>
      </c>
    </row>
    <row r="1392" spans="3:14" x14ac:dyDescent="0.25">
      <c r="C1392" s="1">
        <v>43543</v>
      </c>
      <c r="D1392">
        <v>198</v>
      </c>
      <c r="G1392" s="1">
        <v>44075</v>
      </c>
      <c r="H1392">
        <v>587.5</v>
      </c>
      <c r="M1392" s="1">
        <v>43864</v>
      </c>
      <c r="N1392">
        <v>-1200</v>
      </c>
    </row>
    <row r="1393" spans="3:14" x14ac:dyDescent="0.25">
      <c r="C1393" s="1">
        <v>43545</v>
      </c>
      <c r="D1393">
        <v>8</v>
      </c>
      <c r="G1393" s="1">
        <v>44084</v>
      </c>
      <c r="H1393">
        <v>-800</v>
      </c>
      <c r="M1393" s="1">
        <v>43886</v>
      </c>
      <c r="N1393">
        <v>2720</v>
      </c>
    </row>
    <row r="1394" spans="3:14" x14ac:dyDescent="0.25">
      <c r="C1394" s="1">
        <v>43546</v>
      </c>
      <c r="D1394">
        <v>208</v>
      </c>
      <c r="G1394" s="1">
        <v>44084</v>
      </c>
      <c r="H1394">
        <v>-525</v>
      </c>
      <c r="M1394" s="1">
        <v>43886</v>
      </c>
      <c r="N1394">
        <v>1130</v>
      </c>
    </row>
    <row r="1395" spans="3:14" x14ac:dyDescent="0.25">
      <c r="C1395" s="1">
        <v>43549</v>
      </c>
      <c r="D1395">
        <v>168</v>
      </c>
      <c r="G1395" s="1">
        <v>44084</v>
      </c>
      <c r="H1395">
        <v>2462.5</v>
      </c>
      <c r="M1395" s="1">
        <v>43886</v>
      </c>
      <c r="N1395">
        <v>-1200</v>
      </c>
    </row>
    <row r="1396" spans="3:14" x14ac:dyDescent="0.25">
      <c r="C1396" s="1">
        <v>43550</v>
      </c>
      <c r="D1396">
        <v>-222</v>
      </c>
      <c r="G1396" s="1">
        <v>44088</v>
      </c>
      <c r="H1396">
        <v>-800</v>
      </c>
      <c r="M1396" s="1">
        <v>43887</v>
      </c>
      <c r="N1396">
        <v>1195</v>
      </c>
    </row>
    <row r="1397" spans="3:14" x14ac:dyDescent="0.25">
      <c r="C1397" s="1">
        <v>43551</v>
      </c>
      <c r="D1397">
        <v>-192</v>
      </c>
      <c r="G1397" s="1">
        <v>44088</v>
      </c>
      <c r="H1397">
        <v>-662.5</v>
      </c>
      <c r="M1397" s="1">
        <v>43887</v>
      </c>
      <c r="N1397">
        <v>1865</v>
      </c>
    </row>
    <row r="1398" spans="3:14" x14ac:dyDescent="0.25">
      <c r="C1398" s="1">
        <v>43551</v>
      </c>
      <c r="D1398">
        <v>258</v>
      </c>
      <c r="G1398" s="1">
        <v>44089</v>
      </c>
      <c r="H1398">
        <v>-800</v>
      </c>
      <c r="M1398" s="1">
        <v>43887</v>
      </c>
      <c r="N1398">
        <v>1450</v>
      </c>
    </row>
    <row r="1399" spans="3:14" x14ac:dyDescent="0.25">
      <c r="C1399" s="1">
        <v>43553</v>
      </c>
      <c r="D1399">
        <v>28</v>
      </c>
      <c r="G1399" s="1">
        <v>44090</v>
      </c>
      <c r="H1399">
        <v>412.5</v>
      </c>
      <c r="M1399" s="1">
        <v>43887</v>
      </c>
      <c r="N1399">
        <v>-1200</v>
      </c>
    </row>
    <row r="1400" spans="3:14" x14ac:dyDescent="0.25">
      <c r="C1400" s="1">
        <v>43556</v>
      </c>
      <c r="D1400">
        <v>-272</v>
      </c>
      <c r="G1400" s="1">
        <v>44092</v>
      </c>
      <c r="H1400">
        <v>1462.5</v>
      </c>
      <c r="M1400" s="1">
        <v>43888</v>
      </c>
      <c r="N1400">
        <v>-1200</v>
      </c>
    </row>
    <row r="1401" spans="3:14" x14ac:dyDescent="0.25">
      <c r="C1401" s="1">
        <v>43557</v>
      </c>
      <c r="D1401">
        <v>28</v>
      </c>
      <c r="G1401" s="1">
        <v>44096</v>
      </c>
      <c r="H1401">
        <v>-250</v>
      </c>
      <c r="M1401" s="1">
        <v>43889</v>
      </c>
      <c r="N1401">
        <v>-1200</v>
      </c>
    </row>
    <row r="1402" spans="3:14" x14ac:dyDescent="0.25">
      <c r="C1402" s="1">
        <v>43558</v>
      </c>
      <c r="D1402">
        <v>178</v>
      </c>
      <c r="G1402" s="1">
        <v>44097</v>
      </c>
      <c r="H1402">
        <v>3387.5</v>
      </c>
      <c r="M1402" s="1">
        <v>43889</v>
      </c>
      <c r="N1402">
        <v>1675</v>
      </c>
    </row>
    <row r="1403" spans="3:14" x14ac:dyDescent="0.25">
      <c r="C1403" s="1">
        <v>43559</v>
      </c>
      <c r="D1403">
        <v>-12</v>
      </c>
      <c r="G1403" s="1">
        <v>44099</v>
      </c>
      <c r="H1403">
        <v>925</v>
      </c>
      <c r="M1403" s="1">
        <v>43900</v>
      </c>
      <c r="N1403">
        <v>-1200</v>
      </c>
    </row>
    <row r="1404" spans="3:14" x14ac:dyDescent="0.25">
      <c r="C1404" s="1">
        <v>43560</v>
      </c>
      <c r="D1404">
        <v>-202</v>
      </c>
      <c r="G1404" s="1">
        <v>44102</v>
      </c>
      <c r="H1404">
        <v>800</v>
      </c>
      <c r="M1404" s="1">
        <v>43900</v>
      </c>
      <c r="N1404">
        <v>1835</v>
      </c>
    </row>
    <row r="1405" spans="3:14" x14ac:dyDescent="0.25">
      <c r="C1405" s="1">
        <v>43560</v>
      </c>
      <c r="D1405">
        <v>-132</v>
      </c>
      <c r="G1405" s="1">
        <v>44104</v>
      </c>
      <c r="H1405">
        <v>-800</v>
      </c>
      <c r="M1405" s="1">
        <v>43900</v>
      </c>
      <c r="N1405">
        <v>-195</v>
      </c>
    </row>
    <row r="1406" spans="3:14" x14ac:dyDescent="0.25">
      <c r="C1406" s="1">
        <v>43563</v>
      </c>
      <c r="D1406">
        <v>-2</v>
      </c>
      <c r="G1406" s="1">
        <v>44109</v>
      </c>
      <c r="H1406">
        <v>1525</v>
      </c>
      <c r="M1406" s="1">
        <v>43901</v>
      </c>
      <c r="N1406">
        <v>-1200</v>
      </c>
    </row>
    <row r="1407" spans="3:14" x14ac:dyDescent="0.25">
      <c r="C1407" s="1">
        <v>43564</v>
      </c>
      <c r="D1407">
        <v>58</v>
      </c>
      <c r="G1407" s="1">
        <v>44110</v>
      </c>
      <c r="H1407">
        <v>-650</v>
      </c>
      <c r="M1407" s="1">
        <v>43902</v>
      </c>
      <c r="N1407">
        <v>-1200</v>
      </c>
    </row>
    <row r="1408" spans="3:14" x14ac:dyDescent="0.25">
      <c r="C1408" s="1">
        <v>43565</v>
      </c>
      <c r="D1408">
        <v>-252</v>
      </c>
      <c r="G1408" s="1">
        <v>44110</v>
      </c>
      <c r="H1408">
        <v>-800</v>
      </c>
      <c r="M1408" s="1">
        <v>43903</v>
      </c>
      <c r="N1408">
        <v>-1200</v>
      </c>
    </row>
    <row r="1409" spans="3:14" x14ac:dyDescent="0.25">
      <c r="C1409" s="1">
        <v>43565</v>
      </c>
      <c r="D1409">
        <v>178</v>
      </c>
      <c r="G1409" s="1">
        <v>44111</v>
      </c>
      <c r="H1409">
        <v>475</v>
      </c>
      <c r="M1409" s="1">
        <v>43907</v>
      </c>
      <c r="N1409">
        <v>5030</v>
      </c>
    </row>
    <row r="1410" spans="3:14" x14ac:dyDescent="0.25">
      <c r="C1410" s="1">
        <v>43567</v>
      </c>
      <c r="D1410">
        <v>778</v>
      </c>
      <c r="G1410" s="1">
        <v>44113</v>
      </c>
      <c r="H1410">
        <v>362.5</v>
      </c>
      <c r="M1410" s="1">
        <v>43907</v>
      </c>
      <c r="N1410">
        <v>2100</v>
      </c>
    </row>
    <row r="1411" spans="3:14" x14ac:dyDescent="0.25">
      <c r="C1411" s="1">
        <v>43573</v>
      </c>
      <c r="D1411">
        <v>48</v>
      </c>
      <c r="G1411" s="1">
        <v>44118</v>
      </c>
      <c r="H1411">
        <v>-800</v>
      </c>
      <c r="M1411" s="1">
        <v>43907</v>
      </c>
      <c r="N1411">
        <v>-1200</v>
      </c>
    </row>
    <row r="1412" spans="3:14" x14ac:dyDescent="0.25">
      <c r="C1412" s="1">
        <v>43578</v>
      </c>
      <c r="D1412">
        <v>-232</v>
      </c>
      <c r="G1412" s="1">
        <v>44120</v>
      </c>
      <c r="H1412">
        <v>-800</v>
      </c>
      <c r="M1412" s="1">
        <v>43907</v>
      </c>
      <c r="N1412">
        <v>3205</v>
      </c>
    </row>
    <row r="1413" spans="3:14" x14ac:dyDescent="0.25">
      <c r="C1413" s="1">
        <v>43579</v>
      </c>
      <c r="D1413">
        <v>318</v>
      </c>
      <c r="G1413" s="1">
        <v>44126</v>
      </c>
      <c r="H1413">
        <v>-62.5</v>
      </c>
      <c r="M1413" s="1">
        <v>43907</v>
      </c>
      <c r="N1413">
        <v>-2530</v>
      </c>
    </row>
    <row r="1414" spans="3:14" x14ac:dyDescent="0.25">
      <c r="C1414" s="1">
        <v>43585</v>
      </c>
      <c r="D1414">
        <v>-232</v>
      </c>
      <c r="G1414" s="1">
        <v>44137</v>
      </c>
      <c r="H1414">
        <v>-800</v>
      </c>
      <c r="M1414" s="1">
        <v>43908</v>
      </c>
      <c r="N1414">
        <v>-1200</v>
      </c>
    </row>
    <row r="1415" spans="3:14" x14ac:dyDescent="0.25">
      <c r="C1415" s="1">
        <v>43587</v>
      </c>
      <c r="D1415">
        <v>78</v>
      </c>
      <c r="G1415" s="1">
        <v>44138</v>
      </c>
      <c r="H1415">
        <v>650</v>
      </c>
      <c r="M1415" s="1">
        <v>43929</v>
      </c>
      <c r="N1415">
        <v>2095</v>
      </c>
    </row>
    <row r="1416" spans="3:14" x14ac:dyDescent="0.25">
      <c r="C1416" s="1">
        <v>43587</v>
      </c>
      <c r="D1416">
        <v>-322</v>
      </c>
      <c r="G1416" s="1">
        <v>44139</v>
      </c>
      <c r="H1416">
        <v>500</v>
      </c>
      <c r="M1416" s="1">
        <v>43929</v>
      </c>
      <c r="N1416">
        <v>-720</v>
      </c>
    </row>
    <row r="1417" spans="3:14" x14ac:dyDescent="0.25">
      <c r="C1417" s="1">
        <v>43588</v>
      </c>
      <c r="D1417">
        <v>-162</v>
      </c>
      <c r="G1417" s="1">
        <v>44146</v>
      </c>
      <c r="H1417">
        <v>-800</v>
      </c>
      <c r="M1417" s="1">
        <v>43930</v>
      </c>
      <c r="N1417">
        <v>1910</v>
      </c>
    </row>
    <row r="1418" spans="3:14" x14ac:dyDescent="0.25">
      <c r="C1418" s="1">
        <v>43592</v>
      </c>
      <c r="D1418">
        <v>408</v>
      </c>
      <c r="G1418" s="1">
        <v>44148</v>
      </c>
      <c r="H1418">
        <v>1025</v>
      </c>
      <c r="M1418" s="1">
        <v>43930</v>
      </c>
      <c r="N1418">
        <v>1725</v>
      </c>
    </row>
    <row r="1419" spans="3:14" x14ac:dyDescent="0.25">
      <c r="C1419" s="1">
        <v>43593</v>
      </c>
      <c r="D1419">
        <v>88</v>
      </c>
      <c r="G1419" s="1">
        <v>44158</v>
      </c>
      <c r="H1419">
        <v>-800</v>
      </c>
      <c r="M1419" s="1">
        <v>43930</v>
      </c>
      <c r="N1419">
        <v>2045</v>
      </c>
    </row>
    <row r="1420" spans="3:14" x14ac:dyDescent="0.25">
      <c r="C1420" s="1">
        <v>43598</v>
      </c>
      <c r="D1420">
        <v>168</v>
      </c>
      <c r="G1420" s="1">
        <v>44159</v>
      </c>
      <c r="H1420">
        <v>800</v>
      </c>
      <c r="M1420" s="1">
        <v>43936</v>
      </c>
      <c r="N1420">
        <v>-1200</v>
      </c>
    </row>
    <row r="1421" spans="3:14" x14ac:dyDescent="0.25">
      <c r="C1421" s="1">
        <v>43599</v>
      </c>
      <c r="D1421">
        <v>78</v>
      </c>
      <c r="G1421" s="1">
        <v>44162</v>
      </c>
      <c r="H1421">
        <v>-137.5</v>
      </c>
      <c r="M1421" s="1">
        <v>43938</v>
      </c>
      <c r="N1421">
        <v>2515</v>
      </c>
    </row>
    <row r="1422" spans="3:14" x14ac:dyDescent="0.25">
      <c r="C1422" s="1">
        <v>43607</v>
      </c>
      <c r="D1422">
        <v>128</v>
      </c>
      <c r="G1422" s="1">
        <v>44166</v>
      </c>
      <c r="H1422">
        <v>-75</v>
      </c>
      <c r="M1422" s="1">
        <v>43938</v>
      </c>
      <c r="N1422">
        <v>-1200</v>
      </c>
    </row>
    <row r="1423" spans="3:14" x14ac:dyDescent="0.25">
      <c r="C1423" s="1">
        <v>43644</v>
      </c>
      <c r="D1423">
        <v>-22</v>
      </c>
      <c r="G1423" s="1">
        <v>44167</v>
      </c>
      <c r="H1423">
        <v>275</v>
      </c>
      <c r="M1423" s="1">
        <v>43965</v>
      </c>
      <c r="N1423">
        <v>-1200</v>
      </c>
    </row>
    <row r="1424" spans="3:14" x14ac:dyDescent="0.25">
      <c r="C1424" s="1">
        <v>43647</v>
      </c>
      <c r="D1424">
        <v>418</v>
      </c>
      <c r="G1424" s="1">
        <v>44169</v>
      </c>
      <c r="H1424">
        <v>800</v>
      </c>
      <c r="M1424" s="1">
        <v>43966</v>
      </c>
      <c r="N1424">
        <v>1165</v>
      </c>
    </row>
    <row r="1425" spans="3:14" x14ac:dyDescent="0.25">
      <c r="C1425" s="1">
        <v>43648</v>
      </c>
      <c r="D1425">
        <v>18</v>
      </c>
      <c r="G1425" s="1">
        <v>44173</v>
      </c>
      <c r="H1425">
        <v>-25</v>
      </c>
      <c r="M1425" s="1">
        <v>43994</v>
      </c>
      <c r="N1425">
        <v>-1200</v>
      </c>
    </row>
    <row r="1426" spans="3:14" x14ac:dyDescent="0.25">
      <c r="C1426" s="1">
        <v>43654</v>
      </c>
      <c r="D1426">
        <v>-212</v>
      </c>
      <c r="G1426" s="1">
        <v>44179</v>
      </c>
      <c r="H1426">
        <v>-400</v>
      </c>
      <c r="M1426" s="1">
        <v>43994</v>
      </c>
      <c r="N1426">
        <v>1465</v>
      </c>
    </row>
    <row r="1427" spans="3:14" x14ac:dyDescent="0.25">
      <c r="C1427" s="1">
        <v>43656</v>
      </c>
      <c r="D1427">
        <v>-102</v>
      </c>
      <c r="G1427" s="1">
        <v>44180</v>
      </c>
      <c r="H1427">
        <v>12.5</v>
      </c>
      <c r="M1427" s="1">
        <v>44011</v>
      </c>
      <c r="N1427">
        <v>1100</v>
      </c>
    </row>
    <row r="1428" spans="3:14" x14ac:dyDescent="0.25">
      <c r="C1428" s="1">
        <v>43658</v>
      </c>
      <c r="D1428">
        <v>-242</v>
      </c>
      <c r="G1428" s="1">
        <v>44182</v>
      </c>
      <c r="H1428">
        <v>-400</v>
      </c>
      <c r="M1428" s="1">
        <v>44011</v>
      </c>
      <c r="N1428">
        <v>-675</v>
      </c>
    </row>
    <row r="1429" spans="3:14" x14ac:dyDescent="0.25">
      <c r="C1429" s="1">
        <v>43662</v>
      </c>
      <c r="D1429">
        <v>-2</v>
      </c>
      <c r="G1429" s="1">
        <v>44188</v>
      </c>
      <c r="H1429">
        <v>-800</v>
      </c>
      <c r="M1429" s="1">
        <v>44018</v>
      </c>
      <c r="N1429">
        <v>-1200</v>
      </c>
    </row>
    <row r="1430" spans="3:14" x14ac:dyDescent="0.25">
      <c r="C1430" s="1">
        <v>43663</v>
      </c>
      <c r="D1430">
        <v>78</v>
      </c>
      <c r="G1430" s="1">
        <v>44189</v>
      </c>
      <c r="H1430">
        <v>-125</v>
      </c>
      <c r="M1430" s="1">
        <v>44019</v>
      </c>
      <c r="N1430">
        <v>825</v>
      </c>
    </row>
    <row r="1431" spans="3:14" x14ac:dyDescent="0.25">
      <c r="C1431" s="1">
        <v>43664</v>
      </c>
      <c r="D1431">
        <v>-72</v>
      </c>
      <c r="G1431" s="1">
        <v>44193</v>
      </c>
      <c r="H1431">
        <v>25</v>
      </c>
      <c r="M1431" s="1">
        <v>44019</v>
      </c>
      <c r="N1431">
        <v>585</v>
      </c>
    </row>
    <row r="1432" spans="3:14" x14ac:dyDescent="0.25">
      <c r="C1432" s="1">
        <v>43668</v>
      </c>
      <c r="D1432">
        <v>188</v>
      </c>
      <c r="G1432" s="1">
        <v>44195</v>
      </c>
      <c r="H1432">
        <v>-287.5</v>
      </c>
      <c r="M1432" s="1">
        <v>44036</v>
      </c>
      <c r="N1432">
        <v>-1200</v>
      </c>
    </row>
    <row r="1433" spans="3:14" x14ac:dyDescent="0.25">
      <c r="C1433" s="1">
        <v>43669</v>
      </c>
      <c r="D1433">
        <v>98</v>
      </c>
      <c r="G1433" s="1">
        <v>44202</v>
      </c>
      <c r="H1433">
        <v>-100</v>
      </c>
      <c r="M1433" s="1">
        <v>44039</v>
      </c>
      <c r="N1433">
        <v>-1200</v>
      </c>
    </row>
    <row r="1434" spans="3:14" x14ac:dyDescent="0.25">
      <c r="C1434" s="1">
        <v>43670</v>
      </c>
      <c r="D1434">
        <v>-152</v>
      </c>
      <c r="G1434" s="1">
        <v>44203</v>
      </c>
      <c r="H1434">
        <v>62.5</v>
      </c>
      <c r="M1434" s="1">
        <v>44041</v>
      </c>
      <c r="N1434">
        <v>-1200</v>
      </c>
    </row>
    <row r="1435" spans="3:14" x14ac:dyDescent="0.25">
      <c r="C1435" s="1">
        <v>43672</v>
      </c>
      <c r="D1435">
        <v>-272</v>
      </c>
      <c r="G1435" s="1">
        <v>44216</v>
      </c>
      <c r="H1435">
        <v>1200</v>
      </c>
      <c r="M1435" s="1">
        <v>44042</v>
      </c>
      <c r="N1435">
        <v>3060</v>
      </c>
    </row>
    <row r="1436" spans="3:14" x14ac:dyDescent="0.25">
      <c r="C1436" s="1">
        <v>43672</v>
      </c>
      <c r="D1436">
        <v>-52</v>
      </c>
      <c r="G1436" s="1">
        <v>44228</v>
      </c>
      <c r="H1436">
        <v>-212.5</v>
      </c>
      <c r="M1436" s="1">
        <v>44055</v>
      </c>
      <c r="N1436">
        <v>-1200</v>
      </c>
    </row>
    <row r="1437" spans="3:14" x14ac:dyDescent="0.25">
      <c r="C1437" s="1">
        <v>43675</v>
      </c>
      <c r="D1437">
        <v>-42</v>
      </c>
      <c r="G1437" s="1">
        <v>44229</v>
      </c>
      <c r="H1437">
        <v>212.5</v>
      </c>
      <c r="M1437" s="1">
        <v>44070</v>
      </c>
      <c r="N1437">
        <v>860</v>
      </c>
    </row>
    <row r="1438" spans="3:14" x14ac:dyDescent="0.25">
      <c r="C1438" s="1">
        <v>43676</v>
      </c>
      <c r="D1438">
        <v>-102</v>
      </c>
      <c r="G1438" s="1">
        <v>44231</v>
      </c>
      <c r="H1438">
        <v>837.5</v>
      </c>
      <c r="M1438" s="1">
        <v>44070</v>
      </c>
      <c r="N1438">
        <v>1105</v>
      </c>
    </row>
    <row r="1439" spans="3:14" x14ac:dyDescent="0.25">
      <c r="C1439" s="1">
        <v>43677</v>
      </c>
      <c r="D1439">
        <v>438</v>
      </c>
      <c r="G1439" s="1">
        <v>44235</v>
      </c>
      <c r="H1439">
        <v>-412.5</v>
      </c>
      <c r="M1439" s="1">
        <v>44070</v>
      </c>
      <c r="N1439">
        <v>780</v>
      </c>
    </row>
    <row r="1440" spans="3:14" x14ac:dyDescent="0.25">
      <c r="C1440" s="1">
        <v>43678</v>
      </c>
      <c r="D1440">
        <v>-2</v>
      </c>
      <c r="G1440" s="1">
        <v>44235</v>
      </c>
      <c r="H1440">
        <v>412.5</v>
      </c>
      <c r="M1440" s="1">
        <v>44070</v>
      </c>
      <c r="N1440">
        <v>1095</v>
      </c>
    </row>
    <row r="1441" spans="3:14" x14ac:dyDescent="0.25">
      <c r="C1441" s="1">
        <v>43700</v>
      </c>
      <c r="D1441">
        <v>678</v>
      </c>
      <c r="G1441" s="1">
        <v>44236</v>
      </c>
      <c r="H1441">
        <v>-212.5</v>
      </c>
      <c r="M1441" s="1">
        <v>44076</v>
      </c>
      <c r="N1441">
        <v>-1200</v>
      </c>
    </row>
    <row r="1442" spans="3:14" x14ac:dyDescent="0.25">
      <c r="C1442" s="1">
        <v>43707</v>
      </c>
      <c r="D1442">
        <v>28</v>
      </c>
      <c r="G1442" s="1">
        <v>44238</v>
      </c>
      <c r="H1442">
        <v>-662.5</v>
      </c>
      <c r="M1442" s="1">
        <v>44076</v>
      </c>
      <c r="N1442">
        <v>1960</v>
      </c>
    </row>
    <row r="1443" spans="3:14" x14ac:dyDescent="0.25">
      <c r="C1443" s="1">
        <v>43710</v>
      </c>
      <c r="D1443">
        <v>-22</v>
      </c>
      <c r="G1443" s="1">
        <v>44239</v>
      </c>
      <c r="H1443">
        <v>750</v>
      </c>
      <c r="M1443" s="1">
        <v>44076</v>
      </c>
      <c r="N1443">
        <v>-1200</v>
      </c>
    </row>
    <row r="1444" spans="3:14" x14ac:dyDescent="0.25">
      <c r="C1444" s="1">
        <v>43712</v>
      </c>
      <c r="D1444">
        <v>68</v>
      </c>
      <c r="G1444" s="1">
        <v>44251</v>
      </c>
      <c r="H1444">
        <v>-800</v>
      </c>
      <c r="M1444" s="1">
        <v>44078</v>
      </c>
      <c r="N1444">
        <v>-1200</v>
      </c>
    </row>
    <row r="1445" spans="3:14" x14ac:dyDescent="0.25">
      <c r="C1445" s="1">
        <v>43746</v>
      </c>
      <c r="D1445">
        <v>68</v>
      </c>
      <c r="G1445" s="1">
        <v>44251</v>
      </c>
      <c r="H1445">
        <v>1537.5</v>
      </c>
      <c r="M1445" s="1">
        <v>44082</v>
      </c>
      <c r="N1445">
        <v>1700</v>
      </c>
    </row>
    <row r="1446" spans="3:14" x14ac:dyDescent="0.25">
      <c r="C1446" s="1">
        <v>43747</v>
      </c>
      <c r="D1446">
        <v>348</v>
      </c>
      <c r="G1446" s="1">
        <v>44252</v>
      </c>
      <c r="H1446">
        <v>2100</v>
      </c>
      <c r="M1446" s="1">
        <v>44082</v>
      </c>
      <c r="N1446">
        <v>-1200</v>
      </c>
    </row>
    <row r="1447" spans="3:14" x14ac:dyDescent="0.25">
      <c r="C1447" s="1">
        <v>43791</v>
      </c>
      <c r="D1447">
        <v>58</v>
      </c>
      <c r="G1447" s="1">
        <v>44256</v>
      </c>
      <c r="H1447">
        <v>1587.5</v>
      </c>
      <c r="M1447" s="1">
        <v>44083</v>
      </c>
      <c r="N1447">
        <v>-1200</v>
      </c>
    </row>
    <row r="1448" spans="3:14" x14ac:dyDescent="0.25">
      <c r="C1448" s="1">
        <v>43794</v>
      </c>
      <c r="D1448">
        <v>-102</v>
      </c>
      <c r="G1448" s="1">
        <v>44258</v>
      </c>
      <c r="H1448">
        <v>2125</v>
      </c>
      <c r="M1448" s="1">
        <v>44092</v>
      </c>
      <c r="N1448">
        <v>1690</v>
      </c>
    </row>
    <row r="1449" spans="3:14" x14ac:dyDescent="0.25">
      <c r="C1449" s="1">
        <v>43795</v>
      </c>
      <c r="D1449">
        <v>138</v>
      </c>
      <c r="G1449" s="1">
        <v>44260</v>
      </c>
      <c r="H1449">
        <v>-350</v>
      </c>
      <c r="M1449" s="1">
        <v>44092</v>
      </c>
      <c r="N1449">
        <v>-1200</v>
      </c>
    </row>
    <row r="1450" spans="3:14" x14ac:dyDescent="0.25">
      <c r="C1450" s="1">
        <v>43798</v>
      </c>
      <c r="D1450">
        <v>-292</v>
      </c>
      <c r="G1450" s="1">
        <v>44263</v>
      </c>
      <c r="H1450">
        <v>-625</v>
      </c>
      <c r="M1450" s="1">
        <v>44096</v>
      </c>
      <c r="N1450">
        <v>1870</v>
      </c>
    </row>
    <row r="1451" spans="3:14" x14ac:dyDescent="0.25">
      <c r="C1451" s="1">
        <v>43798</v>
      </c>
      <c r="D1451">
        <v>-152</v>
      </c>
      <c r="G1451" s="1">
        <v>44264</v>
      </c>
      <c r="H1451">
        <v>212.5</v>
      </c>
      <c r="M1451" s="1">
        <v>44098</v>
      </c>
      <c r="N1451">
        <v>-1200</v>
      </c>
    </row>
    <row r="1452" spans="3:14" x14ac:dyDescent="0.25">
      <c r="C1452" s="1">
        <v>43802</v>
      </c>
      <c r="D1452">
        <v>158</v>
      </c>
      <c r="G1452" s="1">
        <v>44265</v>
      </c>
      <c r="H1452">
        <v>-800</v>
      </c>
      <c r="M1452" s="1">
        <v>44098</v>
      </c>
      <c r="N1452">
        <v>2470</v>
      </c>
    </row>
    <row r="1453" spans="3:14" x14ac:dyDescent="0.25">
      <c r="C1453" s="1">
        <v>43805</v>
      </c>
      <c r="D1453">
        <v>-262</v>
      </c>
      <c r="G1453" s="1">
        <v>44265</v>
      </c>
      <c r="H1453">
        <v>-287.5</v>
      </c>
      <c r="M1453" s="1">
        <v>44098</v>
      </c>
      <c r="N1453">
        <v>-1200</v>
      </c>
    </row>
    <row r="1454" spans="3:14" x14ac:dyDescent="0.25">
      <c r="C1454" s="1">
        <v>43808</v>
      </c>
      <c r="D1454">
        <v>8</v>
      </c>
      <c r="G1454" s="1">
        <v>44266</v>
      </c>
      <c r="H1454">
        <v>262.5</v>
      </c>
      <c r="M1454" s="1">
        <v>44117</v>
      </c>
      <c r="N1454">
        <v>2525</v>
      </c>
    </row>
    <row r="1455" spans="3:14" x14ac:dyDescent="0.25">
      <c r="C1455" s="1">
        <v>43810</v>
      </c>
      <c r="D1455">
        <v>158</v>
      </c>
      <c r="G1455" s="1">
        <v>44270</v>
      </c>
      <c r="H1455">
        <v>612.5</v>
      </c>
      <c r="M1455" s="1">
        <v>44117</v>
      </c>
      <c r="N1455">
        <v>1505</v>
      </c>
    </row>
    <row r="1456" spans="3:14" x14ac:dyDescent="0.25">
      <c r="C1456" s="1">
        <v>43811</v>
      </c>
      <c r="D1456">
        <v>-182</v>
      </c>
      <c r="G1456" s="1">
        <v>44279</v>
      </c>
      <c r="H1456">
        <v>-650</v>
      </c>
      <c r="M1456" s="1">
        <v>44117</v>
      </c>
      <c r="N1456">
        <v>870</v>
      </c>
    </row>
    <row r="1457" spans="3:14" x14ac:dyDescent="0.25">
      <c r="C1457" s="1">
        <v>43812</v>
      </c>
      <c r="D1457">
        <v>468</v>
      </c>
      <c r="G1457" s="1">
        <v>44279</v>
      </c>
      <c r="H1457">
        <v>775</v>
      </c>
      <c r="M1457" s="1">
        <v>44124</v>
      </c>
      <c r="N1457">
        <v>1405</v>
      </c>
    </row>
    <row r="1458" spans="3:14" x14ac:dyDescent="0.25">
      <c r="C1458" s="1">
        <v>43815</v>
      </c>
      <c r="D1458">
        <v>-362</v>
      </c>
      <c r="G1458" s="1">
        <v>44281</v>
      </c>
      <c r="H1458">
        <v>-325</v>
      </c>
      <c r="M1458" s="1">
        <v>44124</v>
      </c>
      <c r="N1458">
        <v>1140</v>
      </c>
    </row>
    <row r="1459" spans="3:14" x14ac:dyDescent="0.25">
      <c r="C1459" s="1">
        <v>43817</v>
      </c>
      <c r="D1459">
        <v>358</v>
      </c>
      <c r="G1459" s="1">
        <v>44281</v>
      </c>
      <c r="H1459">
        <v>1500</v>
      </c>
      <c r="M1459" s="1">
        <v>44124</v>
      </c>
      <c r="N1459">
        <v>1095</v>
      </c>
    </row>
    <row r="1460" spans="3:14" x14ac:dyDescent="0.25">
      <c r="C1460" s="1">
        <v>43822</v>
      </c>
      <c r="D1460">
        <v>198</v>
      </c>
      <c r="G1460" s="1">
        <v>44284</v>
      </c>
      <c r="H1460">
        <v>-25</v>
      </c>
      <c r="M1460" s="1">
        <v>44125</v>
      </c>
      <c r="N1460">
        <v>1525</v>
      </c>
    </row>
    <row r="1461" spans="3:14" x14ac:dyDescent="0.25">
      <c r="C1461" s="1">
        <v>43826</v>
      </c>
      <c r="D1461">
        <v>-172</v>
      </c>
      <c r="G1461" s="1">
        <v>44291</v>
      </c>
      <c r="H1461">
        <v>-92</v>
      </c>
      <c r="M1461" s="1">
        <v>44125</v>
      </c>
      <c r="N1461">
        <v>1525</v>
      </c>
    </row>
    <row r="1462" spans="3:14" x14ac:dyDescent="0.25">
      <c r="C1462" s="1">
        <v>43833</v>
      </c>
      <c r="D1462">
        <v>8</v>
      </c>
      <c r="G1462" s="1">
        <v>44291</v>
      </c>
      <c r="H1462">
        <v>124</v>
      </c>
      <c r="M1462" s="1">
        <v>44125</v>
      </c>
      <c r="N1462">
        <v>1150</v>
      </c>
    </row>
    <row r="1463" spans="3:14" x14ac:dyDescent="0.25">
      <c r="C1463" s="1">
        <v>43837</v>
      </c>
      <c r="D1463">
        <v>-52</v>
      </c>
      <c r="G1463" s="1">
        <v>44291</v>
      </c>
      <c r="H1463">
        <v>330</v>
      </c>
      <c r="M1463" s="1">
        <v>44125</v>
      </c>
      <c r="N1463">
        <v>1130</v>
      </c>
    </row>
    <row r="1464" spans="3:14" x14ac:dyDescent="0.25">
      <c r="C1464" s="1">
        <v>43838</v>
      </c>
      <c r="D1464">
        <v>108</v>
      </c>
      <c r="G1464" s="1">
        <v>44292</v>
      </c>
      <c r="H1464">
        <v>702</v>
      </c>
      <c r="M1464" s="1">
        <v>44125</v>
      </c>
      <c r="N1464">
        <v>-1200</v>
      </c>
    </row>
    <row r="1465" spans="3:14" x14ac:dyDescent="0.25">
      <c r="C1465" s="1">
        <v>43845</v>
      </c>
      <c r="D1465">
        <v>-152</v>
      </c>
      <c r="G1465" s="1">
        <v>44295</v>
      </c>
      <c r="H1465">
        <v>320</v>
      </c>
      <c r="M1465" s="1">
        <v>44126</v>
      </c>
      <c r="N1465">
        <v>1960</v>
      </c>
    </row>
    <row r="1466" spans="3:14" x14ac:dyDescent="0.25">
      <c r="C1466" s="1">
        <v>43846</v>
      </c>
      <c r="D1466">
        <v>68</v>
      </c>
      <c r="G1466" s="1">
        <v>44297</v>
      </c>
      <c r="H1466">
        <v>263</v>
      </c>
      <c r="M1466" s="1">
        <v>44126</v>
      </c>
      <c r="N1466">
        <v>-1205</v>
      </c>
    </row>
    <row r="1467" spans="3:14" x14ac:dyDescent="0.25">
      <c r="C1467" s="1">
        <v>43847</v>
      </c>
      <c r="D1467">
        <v>-212</v>
      </c>
      <c r="G1467" s="1">
        <v>44310</v>
      </c>
      <c r="H1467">
        <v>363</v>
      </c>
      <c r="M1467" s="1">
        <v>44130</v>
      </c>
      <c r="N1467">
        <v>1385</v>
      </c>
    </row>
    <row r="1468" spans="3:14" x14ac:dyDescent="0.25">
      <c r="C1468" s="1">
        <v>43847</v>
      </c>
      <c r="D1468">
        <v>-222</v>
      </c>
      <c r="G1468" s="1">
        <v>44310</v>
      </c>
      <c r="H1468">
        <v>-230</v>
      </c>
      <c r="M1468" s="1">
        <v>44131</v>
      </c>
      <c r="N1468">
        <v>-1200</v>
      </c>
    </row>
    <row r="1469" spans="3:14" x14ac:dyDescent="0.25">
      <c r="C1469" s="1">
        <v>43850</v>
      </c>
      <c r="D1469">
        <v>18</v>
      </c>
      <c r="G1469" s="1">
        <v>44310</v>
      </c>
      <c r="H1469">
        <v>290</v>
      </c>
      <c r="M1469" s="1">
        <v>44132</v>
      </c>
      <c r="N1469">
        <v>-1200</v>
      </c>
    </row>
    <row r="1470" spans="3:14" x14ac:dyDescent="0.25">
      <c r="C1470" s="1">
        <v>43851</v>
      </c>
      <c r="D1470">
        <v>-222</v>
      </c>
      <c r="G1470" s="1">
        <v>44312</v>
      </c>
      <c r="H1470">
        <v>-291</v>
      </c>
      <c r="M1470" s="1">
        <v>44133</v>
      </c>
      <c r="N1470">
        <v>2020</v>
      </c>
    </row>
    <row r="1471" spans="3:14" x14ac:dyDescent="0.25">
      <c r="C1471" s="1">
        <v>43851</v>
      </c>
      <c r="D1471">
        <v>198</v>
      </c>
      <c r="G1471" s="1">
        <v>44312</v>
      </c>
      <c r="H1471">
        <v>237</v>
      </c>
      <c r="M1471" s="1">
        <v>44133</v>
      </c>
      <c r="N1471">
        <v>1470</v>
      </c>
    </row>
    <row r="1472" spans="3:14" x14ac:dyDescent="0.25">
      <c r="C1472" s="1">
        <v>43852</v>
      </c>
      <c r="D1472">
        <v>188</v>
      </c>
      <c r="G1472" s="1">
        <v>44313</v>
      </c>
      <c r="H1472">
        <v>380</v>
      </c>
      <c r="M1472" s="1">
        <v>44133</v>
      </c>
      <c r="N1472">
        <v>-1200</v>
      </c>
    </row>
    <row r="1473" spans="3:14" x14ac:dyDescent="0.25">
      <c r="C1473" s="1">
        <v>43853</v>
      </c>
      <c r="D1473">
        <v>368</v>
      </c>
      <c r="G1473" s="1">
        <v>44313</v>
      </c>
      <c r="H1473">
        <v>792</v>
      </c>
      <c r="M1473" s="1">
        <v>44134</v>
      </c>
      <c r="N1473">
        <v>3295</v>
      </c>
    </row>
    <row r="1474" spans="3:14" x14ac:dyDescent="0.25">
      <c r="C1474" s="1">
        <v>43854</v>
      </c>
      <c r="D1474">
        <v>478</v>
      </c>
      <c r="G1474" s="1">
        <v>44323</v>
      </c>
      <c r="H1474">
        <v>-343</v>
      </c>
      <c r="M1474" s="1">
        <v>44134</v>
      </c>
      <c r="N1474">
        <v>1075</v>
      </c>
    </row>
    <row r="1475" spans="3:14" x14ac:dyDescent="0.25">
      <c r="C1475" s="1">
        <v>43867</v>
      </c>
      <c r="D1475">
        <v>8</v>
      </c>
      <c r="G1475" s="1">
        <v>44332</v>
      </c>
      <c r="H1475">
        <v>-225</v>
      </c>
      <c r="M1475" s="1">
        <v>44134</v>
      </c>
      <c r="N1475">
        <v>-170</v>
      </c>
    </row>
    <row r="1476" spans="3:14" x14ac:dyDescent="0.25">
      <c r="C1476" s="1">
        <v>43867</v>
      </c>
      <c r="D1476">
        <v>28</v>
      </c>
      <c r="G1476" s="1">
        <v>44332</v>
      </c>
      <c r="H1476">
        <v>-145</v>
      </c>
      <c r="M1476" s="1">
        <v>44140</v>
      </c>
      <c r="N1476">
        <v>-1200</v>
      </c>
    </row>
    <row r="1477" spans="3:14" x14ac:dyDescent="0.25">
      <c r="C1477" s="1">
        <v>43868</v>
      </c>
      <c r="D1477">
        <v>-122</v>
      </c>
      <c r="G1477" s="1">
        <v>44334</v>
      </c>
      <c r="H1477">
        <v>83</v>
      </c>
      <c r="M1477" s="1">
        <v>44144</v>
      </c>
      <c r="N1477">
        <v>5505</v>
      </c>
    </row>
    <row r="1478" spans="3:14" x14ac:dyDescent="0.25">
      <c r="C1478" s="1">
        <v>43871</v>
      </c>
      <c r="D1478">
        <v>228</v>
      </c>
      <c r="G1478" s="1">
        <v>44334</v>
      </c>
      <c r="H1478">
        <v>-254</v>
      </c>
      <c r="M1478" s="1">
        <v>44144</v>
      </c>
      <c r="N1478">
        <v>1925</v>
      </c>
    </row>
    <row r="1479" spans="3:14" x14ac:dyDescent="0.25">
      <c r="C1479" s="1">
        <v>43872</v>
      </c>
      <c r="D1479">
        <v>-302</v>
      </c>
      <c r="G1479" s="1">
        <v>44337</v>
      </c>
      <c r="H1479">
        <v>182</v>
      </c>
      <c r="M1479" s="1">
        <v>44144</v>
      </c>
      <c r="N1479">
        <v>3560</v>
      </c>
    </row>
    <row r="1480" spans="3:14" x14ac:dyDescent="0.25">
      <c r="C1480" s="1">
        <v>43873</v>
      </c>
      <c r="D1480">
        <v>-42</v>
      </c>
      <c r="G1480" s="1">
        <v>44351</v>
      </c>
      <c r="H1480">
        <v>318</v>
      </c>
      <c r="M1480" s="1">
        <v>44175</v>
      </c>
      <c r="N1480">
        <v>2365</v>
      </c>
    </row>
    <row r="1481" spans="3:14" x14ac:dyDescent="0.25">
      <c r="C1481" s="1">
        <v>43874</v>
      </c>
      <c r="D1481">
        <v>-192</v>
      </c>
      <c r="G1481" s="1">
        <v>44354</v>
      </c>
      <c r="H1481">
        <v>578</v>
      </c>
      <c r="M1481" s="1">
        <v>44175</v>
      </c>
      <c r="N1481">
        <v>-1200</v>
      </c>
    </row>
    <row r="1482" spans="3:14" x14ac:dyDescent="0.25">
      <c r="C1482" s="1">
        <v>43875</v>
      </c>
      <c r="D1482">
        <v>78</v>
      </c>
      <c r="G1482" s="1">
        <v>44358</v>
      </c>
      <c r="H1482">
        <v>456</v>
      </c>
      <c r="M1482" s="1">
        <v>44176</v>
      </c>
      <c r="N1482">
        <v>-1200</v>
      </c>
    </row>
    <row r="1483" spans="3:14" x14ac:dyDescent="0.25">
      <c r="C1483" s="1">
        <v>43878</v>
      </c>
      <c r="D1483">
        <v>-22</v>
      </c>
      <c r="G1483" s="1">
        <v>44367</v>
      </c>
      <c r="H1483">
        <v>-180</v>
      </c>
      <c r="M1483" s="1">
        <v>44179</v>
      </c>
      <c r="N1483">
        <v>-1200</v>
      </c>
    </row>
    <row r="1484" spans="3:14" x14ac:dyDescent="0.25">
      <c r="C1484" s="1">
        <v>43880</v>
      </c>
      <c r="D1484">
        <v>148</v>
      </c>
      <c r="G1484" s="1">
        <v>44369</v>
      </c>
      <c r="H1484">
        <v>145</v>
      </c>
      <c r="M1484" s="1">
        <v>44201</v>
      </c>
      <c r="N1484">
        <v>690</v>
      </c>
    </row>
    <row r="1485" spans="3:14" x14ac:dyDescent="0.25">
      <c r="C1485" s="1">
        <v>43881</v>
      </c>
      <c r="D1485">
        <v>178</v>
      </c>
      <c r="G1485" s="1">
        <v>44369</v>
      </c>
      <c r="H1485">
        <v>516</v>
      </c>
      <c r="M1485" s="1">
        <v>44201</v>
      </c>
      <c r="N1485">
        <v>1120</v>
      </c>
    </row>
    <row r="1486" spans="3:14" x14ac:dyDescent="0.25">
      <c r="C1486" s="1">
        <v>43896</v>
      </c>
      <c r="D1486">
        <v>-482</v>
      </c>
      <c r="G1486" s="1">
        <v>44373</v>
      </c>
      <c r="H1486">
        <v>-185</v>
      </c>
      <c r="M1486" s="1">
        <v>44201</v>
      </c>
      <c r="N1486">
        <v>765</v>
      </c>
    </row>
    <row r="1487" spans="3:14" x14ac:dyDescent="0.25">
      <c r="C1487" s="1">
        <v>43900</v>
      </c>
      <c r="D1487">
        <v>-522</v>
      </c>
      <c r="G1487" s="1">
        <v>44376</v>
      </c>
      <c r="H1487">
        <v>95</v>
      </c>
      <c r="M1487" s="1">
        <v>44201</v>
      </c>
      <c r="N1487">
        <v>-1200</v>
      </c>
    </row>
    <row r="1488" spans="3:14" x14ac:dyDescent="0.25">
      <c r="C1488" s="1">
        <v>43900</v>
      </c>
      <c r="D1488">
        <v>28</v>
      </c>
      <c r="G1488" s="1">
        <v>44379</v>
      </c>
      <c r="H1488">
        <v>397</v>
      </c>
      <c r="M1488" s="1">
        <v>44201</v>
      </c>
      <c r="N1488">
        <v>-1200</v>
      </c>
    </row>
    <row r="1489" spans="3:14" x14ac:dyDescent="0.25">
      <c r="C1489" s="1">
        <v>43902</v>
      </c>
      <c r="D1489">
        <v>-522</v>
      </c>
      <c r="G1489" s="1">
        <v>44380</v>
      </c>
      <c r="H1489">
        <v>55</v>
      </c>
      <c r="M1489" s="1">
        <v>44202</v>
      </c>
      <c r="N1489">
        <v>-1200</v>
      </c>
    </row>
    <row r="1490" spans="3:14" x14ac:dyDescent="0.25">
      <c r="C1490" s="1">
        <v>43903</v>
      </c>
      <c r="D1490">
        <v>1158</v>
      </c>
      <c r="G1490" s="1">
        <v>44380</v>
      </c>
      <c r="H1490">
        <v>706</v>
      </c>
      <c r="M1490" s="1">
        <v>44214</v>
      </c>
      <c r="N1490">
        <v>-480</v>
      </c>
    </row>
    <row r="1491" spans="3:14" x14ac:dyDescent="0.25">
      <c r="C1491" s="1">
        <v>43906</v>
      </c>
      <c r="D1491">
        <v>1288</v>
      </c>
      <c r="G1491" s="1">
        <v>44381</v>
      </c>
      <c r="H1491">
        <v>679</v>
      </c>
      <c r="M1491" s="1">
        <v>44215</v>
      </c>
      <c r="N1491">
        <v>705</v>
      </c>
    </row>
    <row r="1492" spans="3:14" x14ac:dyDescent="0.25">
      <c r="C1492" s="1">
        <v>43914</v>
      </c>
      <c r="D1492">
        <v>-72</v>
      </c>
      <c r="G1492" s="1">
        <v>44388</v>
      </c>
      <c r="H1492">
        <v>749</v>
      </c>
      <c r="M1492" s="1">
        <v>44217</v>
      </c>
      <c r="N1492">
        <v>785</v>
      </c>
    </row>
    <row r="1493" spans="3:14" x14ac:dyDescent="0.25">
      <c r="C1493" s="1">
        <v>43917</v>
      </c>
      <c r="D1493">
        <v>368</v>
      </c>
      <c r="G1493" s="1">
        <v>44389</v>
      </c>
      <c r="H1493">
        <v>617</v>
      </c>
      <c r="M1493" s="1">
        <v>44218</v>
      </c>
      <c r="N1493">
        <v>505</v>
      </c>
    </row>
    <row r="1494" spans="3:14" x14ac:dyDescent="0.25">
      <c r="C1494" s="1">
        <v>43920</v>
      </c>
      <c r="D1494">
        <v>-512</v>
      </c>
      <c r="G1494" s="1">
        <v>44394</v>
      </c>
      <c r="H1494">
        <v>720</v>
      </c>
      <c r="M1494" s="1">
        <v>44221</v>
      </c>
      <c r="N1494">
        <v>3170</v>
      </c>
    </row>
    <row r="1495" spans="3:14" x14ac:dyDescent="0.25">
      <c r="C1495" s="1">
        <v>43921</v>
      </c>
      <c r="D1495">
        <v>-512</v>
      </c>
      <c r="G1495" s="1">
        <v>44394</v>
      </c>
      <c r="H1495">
        <v>393</v>
      </c>
      <c r="M1495" s="1">
        <v>44224</v>
      </c>
      <c r="N1495">
        <v>-1200</v>
      </c>
    </row>
    <row r="1496" spans="3:14" x14ac:dyDescent="0.25">
      <c r="C1496" s="1">
        <v>43922</v>
      </c>
      <c r="D1496">
        <v>-102</v>
      </c>
      <c r="G1496" s="1">
        <v>44396</v>
      </c>
      <c r="H1496">
        <v>306</v>
      </c>
      <c r="M1496" s="1">
        <v>44224</v>
      </c>
      <c r="N1496">
        <v>-1200</v>
      </c>
    </row>
    <row r="1497" spans="3:14" x14ac:dyDescent="0.25">
      <c r="C1497" s="1">
        <v>43924</v>
      </c>
      <c r="D1497">
        <v>-412</v>
      </c>
      <c r="G1497" s="1">
        <v>44396</v>
      </c>
      <c r="H1497">
        <v>-117</v>
      </c>
      <c r="M1497" s="1">
        <v>44225</v>
      </c>
      <c r="N1497">
        <v>-1200</v>
      </c>
    </row>
    <row r="1498" spans="3:14" x14ac:dyDescent="0.25">
      <c r="C1498" s="1">
        <v>43924</v>
      </c>
      <c r="D1498">
        <v>-302</v>
      </c>
      <c r="G1498" s="1">
        <v>44396</v>
      </c>
      <c r="H1498">
        <v>158</v>
      </c>
      <c r="M1498" s="1">
        <v>44228</v>
      </c>
      <c r="N1498">
        <v>-1200</v>
      </c>
    </row>
    <row r="1499" spans="3:14" x14ac:dyDescent="0.25">
      <c r="C1499" s="1">
        <v>43936</v>
      </c>
      <c r="D1499">
        <v>490</v>
      </c>
      <c r="G1499" s="1">
        <v>44401</v>
      </c>
      <c r="H1499">
        <v>619</v>
      </c>
      <c r="M1499" s="1">
        <v>44245</v>
      </c>
      <c r="N1499">
        <v>-1200</v>
      </c>
    </row>
    <row r="1500" spans="3:14" x14ac:dyDescent="0.25">
      <c r="C1500" s="1">
        <v>43937</v>
      </c>
      <c r="D1500">
        <v>360</v>
      </c>
      <c r="G1500" s="1">
        <v>44401</v>
      </c>
      <c r="H1500">
        <v>891</v>
      </c>
      <c r="M1500" s="1">
        <v>44246</v>
      </c>
      <c r="N1500">
        <v>840</v>
      </c>
    </row>
    <row r="1501" spans="3:14" x14ac:dyDescent="0.25">
      <c r="C1501" s="1">
        <v>43938</v>
      </c>
      <c r="D1501">
        <v>-40</v>
      </c>
      <c r="G1501" s="1">
        <v>44402</v>
      </c>
      <c r="H1501">
        <v>151</v>
      </c>
      <c r="M1501" s="1">
        <v>44246</v>
      </c>
      <c r="N1501">
        <v>1090</v>
      </c>
    </row>
    <row r="1502" spans="3:14" x14ac:dyDescent="0.25">
      <c r="C1502" s="1">
        <v>43942</v>
      </c>
      <c r="D1502">
        <v>-50</v>
      </c>
      <c r="G1502" s="1">
        <v>44404</v>
      </c>
      <c r="H1502">
        <v>400</v>
      </c>
      <c r="M1502" s="1">
        <v>44250</v>
      </c>
      <c r="N1502">
        <v>1955</v>
      </c>
    </row>
    <row r="1503" spans="3:14" x14ac:dyDescent="0.25">
      <c r="C1503" s="1">
        <v>43943</v>
      </c>
      <c r="D1503">
        <v>370</v>
      </c>
      <c r="G1503" s="1">
        <v>44404</v>
      </c>
      <c r="H1503">
        <v>712</v>
      </c>
      <c r="M1503" s="1">
        <v>44250</v>
      </c>
      <c r="N1503">
        <v>-1200</v>
      </c>
    </row>
    <row r="1504" spans="3:14" x14ac:dyDescent="0.25">
      <c r="C1504" s="1">
        <v>43944</v>
      </c>
      <c r="D1504">
        <v>-40</v>
      </c>
      <c r="G1504" s="1">
        <v>44404</v>
      </c>
      <c r="H1504">
        <v>-344</v>
      </c>
      <c r="M1504" s="1">
        <v>44251</v>
      </c>
      <c r="N1504">
        <v>2530</v>
      </c>
    </row>
    <row r="1505" spans="3:14" x14ac:dyDescent="0.25">
      <c r="C1505" s="1">
        <v>43945</v>
      </c>
      <c r="D1505">
        <v>-220</v>
      </c>
      <c r="G1505" s="1">
        <v>44407</v>
      </c>
      <c r="H1505">
        <v>683</v>
      </c>
      <c r="M1505" s="1">
        <v>44251</v>
      </c>
      <c r="N1505">
        <v>-1200</v>
      </c>
    </row>
    <row r="1506" spans="3:14" x14ac:dyDescent="0.25">
      <c r="C1506" s="1">
        <v>43949</v>
      </c>
      <c r="D1506">
        <v>-270</v>
      </c>
      <c r="G1506" s="1">
        <v>44408</v>
      </c>
      <c r="H1506">
        <v>192</v>
      </c>
      <c r="M1506" s="1">
        <v>44251</v>
      </c>
      <c r="N1506">
        <v>-1200</v>
      </c>
    </row>
    <row r="1507" spans="3:14" x14ac:dyDescent="0.25">
      <c r="C1507" s="1">
        <v>43949</v>
      </c>
      <c r="D1507">
        <v>150</v>
      </c>
      <c r="G1507" s="1">
        <v>44411</v>
      </c>
      <c r="H1507">
        <v>299</v>
      </c>
      <c r="M1507" s="1">
        <v>44253</v>
      </c>
      <c r="N1507">
        <v>2160</v>
      </c>
    </row>
    <row r="1508" spans="3:14" x14ac:dyDescent="0.25">
      <c r="C1508" s="1">
        <v>43950</v>
      </c>
      <c r="D1508">
        <v>60</v>
      </c>
      <c r="G1508" s="1">
        <v>44414</v>
      </c>
      <c r="H1508">
        <v>135</v>
      </c>
      <c r="M1508" s="1">
        <v>44253</v>
      </c>
      <c r="N1508">
        <v>-1200</v>
      </c>
    </row>
    <row r="1509" spans="3:14" x14ac:dyDescent="0.25">
      <c r="C1509" s="1">
        <v>43951</v>
      </c>
      <c r="D1509">
        <v>1040</v>
      </c>
      <c r="G1509" s="1">
        <v>44429</v>
      </c>
      <c r="H1509">
        <v>52</v>
      </c>
      <c r="M1509" s="1">
        <v>44253</v>
      </c>
      <c r="N1509">
        <v>1520</v>
      </c>
    </row>
    <row r="1510" spans="3:14" x14ac:dyDescent="0.25">
      <c r="C1510" s="1">
        <v>43957</v>
      </c>
      <c r="D1510">
        <v>-40</v>
      </c>
      <c r="G1510" s="1">
        <v>44446</v>
      </c>
      <c r="H1510">
        <v>62</v>
      </c>
      <c r="M1510" s="1">
        <v>44253</v>
      </c>
      <c r="N1510">
        <v>-1200</v>
      </c>
    </row>
    <row r="1511" spans="3:14" x14ac:dyDescent="0.25">
      <c r="C1511" s="1">
        <v>43958</v>
      </c>
      <c r="D1511">
        <v>-150</v>
      </c>
      <c r="G1511" s="1">
        <v>44453</v>
      </c>
      <c r="H1511">
        <v>246</v>
      </c>
      <c r="M1511" s="1">
        <v>44259</v>
      </c>
      <c r="N1511">
        <v>-1200</v>
      </c>
    </row>
    <row r="1512" spans="3:14" x14ac:dyDescent="0.25">
      <c r="C1512" s="1">
        <v>43962</v>
      </c>
      <c r="D1512">
        <v>-210</v>
      </c>
      <c r="G1512" s="1">
        <v>44465</v>
      </c>
      <c r="H1512">
        <v>643</v>
      </c>
      <c r="M1512" s="1">
        <v>44259</v>
      </c>
      <c r="N1512">
        <v>2725</v>
      </c>
    </row>
    <row r="1513" spans="3:14" x14ac:dyDescent="0.25">
      <c r="C1513" s="1">
        <v>43964</v>
      </c>
      <c r="D1513">
        <v>-300</v>
      </c>
      <c r="G1513" s="1">
        <v>44466</v>
      </c>
      <c r="H1513">
        <v>-96</v>
      </c>
      <c r="M1513" s="1">
        <v>44259</v>
      </c>
      <c r="N1513">
        <v>4060</v>
      </c>
    </row>
    <row r="1514" spans="3:14" x14ac:dyDescent="0.25">
      <c r="C1514" s="1">
        <v>43964</v>
      </c>
      <c r="D1514">
        <v>-180</v>
      </c>
      <c r="G1514" s="1">
        <v>44470</v>
      </c>
      <c r="H1514">
        <v>499</v>
      </c>
      <c r="M1514" s="1">
        <v>44259</v>
      </c>
      <c r="N1514">
        <v>-1200</v>
      </c>
    </row>
    <row r="1515" spans="3:14" x14ac:dyDescent="0.25">
      <c r="C1515" s="1">
        <v>43965</v>
      </c>
      <c r="D1515">
        <v>-140</v>
      </c>
      <c r="G1515" s="1">
        <v>44480</v>
      </c>
      <c r="H1515">
        <v>-184</v>
      </c>
      <c r="M1515" s="1">
        <v>44260</v>
      </c>
      <c r="N1515">
        <v>1610</v>
      </c>
    </row>
    <row r="1516" spans="3:14" x14ac:dyDescent="0.25">
      <c r="C1516" s="1">
        <v>43965</v>
      </c>
      <c r="D1516">
        <v>-170</v>
      </c>
      <c r="G1516" s="1">
        <v>44486</v>
      </c>
      <c r="H1516">
        <v>235</v>
      </c>
      <c r="M1516" s="1">
        <v>44260</v>
      </c>
      <c r="N1516">
        <v>1570</v>
      </c>
    </row>
    <row r="1517" spans="3:14" x14ac:dyDescent="0.25">
      <c r="C1517" s="1">
        <v>43966</v>
      </c>
      <c r="D1517">
        <v>-200</v>
      </c>
      <c r="G1517" s="1">
        <v>44486</v>
      </c>
      <c r="H1517">
        <v>314</v>
      </c>
      <c r="M1517" s="1">
        <v>44260</v>
      </c>
      <c r="N1517">
        <v>2030</v>
      </c>
    </row>
    <row r="1518" spans="3:14" x14ac:dyDescent="0.25">
      <c r="C1518" s="1">
        <v>43966</v>
      </c>
      <c r="D1518">
        <v>-10</v>
      </c>
      <c r="G1518" s="1">
        <v>44486</v>
      </c>
      <c r="H1518">
        <v>871</v>
      </c>
      <c r="M1518" s="1">
        <v>44260</v>
      </c>
      <c r="N1518">
        <v>-1200</v>
      </c>
    </row>
    <row r="1519" spans="3:14" x14ac:dyDescent="0.25">
      <c r="C1519" s="1">
        <v>43973</v>
      </c>
      <c r="D1519">
        <v>150</v>
      </c>
      <c r="G1519" s="1">
        <v>44487</v>
      </c>
      <c r="H1519">
        <v>822</v>
      </c>
      <c r="M1519" s="1">
        <v>44277</v>
      </c>
      <c r="N1519">
        <v>-1200</v>
      </c>
    </row>
    <row r="1520" spans="3:14" x14ac:dyDescent="0.25">
      <c r="C1520" s="1">
        <v>43987</v>
      </c>
      <c r="D1520">
        <v>-220</v>
      </c>
      <c r="G1520" s="1">
        <v>44491</v>
      </c>
      <c r="H1520">
        <v>322</v>
      </c>
      <c r="M1520" s="1">
        <v>44291</v>
      </c>
      <c r="N1520">
        <v>-1200</v>
      </c>
    </row>
    <row r="1521" spans="3:14" x14ac:dyDescent="0.25">
      <c r="C1521" s="1">
        <v>43987</v>
      </c>
      <c r="D1521">
        <v>-110</v>
      </c>
      <c r="G1521" s="1">
        <v>44492</v>
      </c>
      <c r="H1521">
        <v>366</v>
      </c>
      <c r="M1521" s="1">
        <v>44292</v>
      </c>
      <c r="N1521">
        <v>965</v>
      </c>
    </row>
    <row r="1522" spans="3:14" x14ac:dyDescent="0.25">
      <c r="C1522" s="1">
        <v>44001</v>
      </c>
      <c r="D1522">
        <v>180</v>
      </c>
      <c r="G1522" s="1">
        <v>44493</v>
      </c>
      <c r="H1522">
        <v>-152</v>
      </c>
      <c r="M1522" s="1">
        <v>44292</v>
      </c>
      <c r="N1522">
        <v>100</v>
      </c>
    </row>
    <row r="1523" spans="3:14" x14ac:dyDescent="0.25">
      <c r="C1523" s="1">
        <v>44005</v>
      </c>
      <c r="D1523">
        <v>-190</v>
      </c>
      <c r="G1523" s="1">
        <v>44493</v>
      </c>
      <c r="H1523">
        <v>-331</v>
      </c>
      <c r="M1523" s="1">
        <v>44295</v>
      </c>
      <c r="N1523">
        <v>-1200</v>
      </c>
    </row>
    <row r="1524" spans="3:14" x14ac:dyDescent="0.25">
      <c r="C1524" s="1">
        <v>44005</v>
      </c>
      <c r="D1524">
        <v>-40</v>
      </c>
      <c r="G1524" s="1">
        <v>44493</v>
      </c>
      <c r="H1524">
        <v>136</v>
      </c>
      <c r="M1524" s="1">
        <v>44298</v>
      </c>
      <c r="N1524">
        <v>551</v>
      </c>
    </row>
    <row r="1525" spans="3:14" x14ac:dyDescent="0.25">
      <c r="C1525" s="1">
        <v>44006</v>
      </c>
      <c r="D1525">
        <v>-350</v>
      </c>
      <c r="G1525" s="1">
        <v>44494</v>
      </c>
      <c r="H1525">
        <v>277</v>
      </c>
      <c r="M1525" s="1">
        <v>44302</v>
      </c>
      <c r="N1525">
        <v>-1815</v>
      </c>
    </row>
    <row r="1526" spans="3:14" x14ac:dyDescent="0.25">
      <c r="C1526" s="1">
        <v>44006</v>
      </c>
      <c r="D1526">
        <v>300</v>
      </c>
      <c r="G1526" s="1">
        <v>44508</v>
      </c>
      <c r="H1526">
        <v>598</v>
      </c>
      <c r="M1526" s="1">
        <v>44303</v>
      </c>
      <c r="N1526">
        <v>778</v>
      </c>
    </row>
    <row r="1527" spans="3:14" x14ac:dyDescent="0.25">
      <c r="C1527" s="1">
        <v>44008</v>
      </c>
      <c r="D1527">
        <v>20</v>
      </c>
      <c r="G1527" s="1">
        <v>44508</v>
      </c>
      <c r="H1527">
        <v>453</v>
      </c>
      <c r="M1527" s="1">
        <v>44303</v>
      </c>
      <c r="N1527">
        <v>2671</v>
      </c>
    </row>
    <row r="1528" spans="3:14" x14ac:dyDescent="0.25">
      <c r="C1528" s="1">
        <v>44011</v>
      </c>
      <c r="D1528">
        <v>-20</v>
      </c>
      <c r="G1528" s="1">
        <v>44509</v>
      </c>
      <c r="H1528">
        <v>496</v>
      </c>
      <c r="M1528" s="1">
        <v>44310</v>
      </c>
      <c r="N1528">
        <v>1231</v>
      </c>
    </row>
    <row r="1529" spans="3:14" x14ac:dyDescent="0.25">
      <c r="C1529" s="1">
        <v>44012</v>
      </c>
      <c r="D1529">
        <v>-180</v>
      </c>
      <c r="G1529" s="1">
        <v>44509</v>
      </c>
      <c r="H1529">
        <v>79</v>
      </c>
      <c r="M1529" s="1">
        <v>44310</v>
      </c>
      <c r="N1529">
        <v>-597</v>
      </c>
    </row>
    <row r="1530" spans="3:14" x14ac:dyDescent="0.25">
      <c r="C1530" s="1">
        <v>44012</v>
      </c>
      <c r="D1530">
        <v>290</v>
      </c>
      <c r="G1530" s="1">
        <v>44512</v>
      </c>
      <c r="H1530">
        <v>286</v>
      </c>
      <c r="M1530" s="1">
        <v>44313</v>
      </c>
      <c r="N1530">
        <v>2472</v>
      </c>
    </row>
    <row r="1531" spans="3:14" x14ac:dyDescent="0.25">
      <c r="C1531" s="1">
        <v>44013</v>
      </c>
      <c r="D1531">
        <v>560</v>
      </c>
      <c r="G1531" s="1">
        <v>44513</v>
      </c>
      <c r="H1531">
        <v>644</v>
      </c>
      <c r="M1531" s="1">
        <v>44313</v>
      </c>
      <c r="N1531">
        <v>2449</v>
      </c>
    </row>
    <row r="1532" spans="3:14" x14ac:dyDescent="0.25">
      <c r="C1532" s="1">
        <v>44014</v>
      </c>
      <c r="D1532">
        <v>40</v>
      </c>
      <c r="G1532" s="1">
        <v>44515</v>
      </c>
      <c r="H1532">
        <v>859</v>
      </c>
      <c r="M1532" s="1">
        <v>44316</v>
      </c>
      <c r="N1532">
        <v>2024</v>
      </c>
    </row>
    <row r="1533" spans="3:14" x14ac:dyDescent="0.25">
      <c r="C1533" s="1">
        <v>44014</v>
      </c>
      <c r="D1533">
        <v>210</v>
      </c>
      <c r="G1533" s="1">
        <v>44515</v>
      </c>
      <c r="H1533">
        <v>542</v>
      </c>
      <c r="M1533" s="1">
        <v>44323</v>
      </c>
      <c r="N1533">
        <v>854</v>
      </c>
    </row>
    <row r="1534" spans="3:14" x14ac:dyDescent="0.25">
      <c r="C1534" s="1">
        <v>44015</v>
      </c>
      <c r="D1534">
        <v>-190</v>
      </c>
      <c r="G1534" s="1">
        <v>44515</v>
      </c>
      <c r="H1534">
        <v>-207</v>
      </c>
      <c r="M1534" s="1">
        <v>44323</v>
      </c>
      <c r="N1534">
        <v>-1417</v>
      </c>
    </row>
    <row r="1535" spans="3:14" x14ac:dyDescent="0.25">
      <c r="C1535" s="1">
        <v>44018</v>
      </c>
      <c r="D1535">
        <v>-190</v>
      </c>
      <c r="G1535" s="1">
        <v>44515</v>
      </c>
      <c r="H1535">
        <v>-104</v>
      </c>
      <c r="M1535" s="1">
        <v>44324</v>
      </c>
      <c r="N1535">
        <v>2556</v>
      </c>
    </row>
    <row r="1536" spans="3:14" x14ac:dyDescent="0.25">
      <c r="C1536" s="1">
        <v>44018</v>
      </c>
      <c r="D1536">
        <v>-20</v>
      </c>
      <c r="G1536" s="1">
        <v>44516</v>
      </c>
      <c r="H1536">
        <v>669</v>
      </c>
      <c r="M1536" s="1">
        <v>44333</v>
      </c>
      <c r="N1536">
        <v>2299</v>
      </c>
    </row>
    <row r="1537" spans="3:14" x14ac:dyDescent="0.25">
      <c r="C1537" s="1">
        <v>44019</v>
      </c>
      <c r="D1537">
        <v>90</v>
      </c>
      <c r="G1537" s="1">
        <v>44516</v>
      </c>
      <c r="H1537">
        <v>-385</v>
      </c>
      <c r="M1537" s="1">
        <v>44333</v>
      </c>
      <c r="N1537">
        <v>91</v>
      </c>
    </row>
    <row r="1538" spans="3:14" x14ac:dyDescent="0.25">
      <c r="C1538" s="1">
        <v>44020</v>
      </c>
      <c r="D1538">
        <v>-260</v>
      </c>
      <c r="G1538" s="1">
        <v>44516</v>
      </c>
      <c r="H1538">
        <v>160</v>
      </c>
      <c r="M1538" s="1">
        <v>44334</v>
      </c>
      <c r="N1538">
        <v>460</v>
      </c>
    </row>
    <row r="1539" spans="3:14" x14ac:dyDescent="0.25">
      <c r="C1539" s="1">
        <v>44021</v>
      </c>
      <c r="D1539">
        <v>150</v>
      </c>
      <c r="G1539" s="1">
        <v>44520</v>
      </c>
      <c r="H1539">
        <v>468</v>
      </c>
      <c r="M1539" s="1">
        <v>44334</v>
      </c>
      <c r="N1539">
        <v>-287</v>
      </c>
    </row>
    <row r="1540" spans="3:14" x14ac:dyDescent="0.25">
      <c r="C1540" s="1">
        <v>44022</v>
      </c>
      <c r="D1540">
        <v>-180</v>
      </c>
      <c r="G1540" s="1">
        <v>44520</v>
      </c>
      <c r="H1540">
        <v>611</v>
      </c>
      <c r="M1540" s="1">
        <v>44334</v>
      </c>
      <c r="N1540">
        <v>1121</v>
      </c>
    </row>
    <row r="1541" spans="3:14" x14ac:dyDescent="0.25">
      <c r="C1541" s="1">
        <v>44022</v>
      </c>
      <c r="D1541">
        <v>-30</v>
      </c>
      <c r="G1541" s="1">
        <v>44549</v>
      </c>
      <c r="H1541">
        <v>433</v>
      </c>
      <c r="M1541" s="1">
        <v>44334</v>
      </c>
      <c r="N1541">
        <v>2291</v>
      </c>
    </row>
    <row r="1542" spans="3:14" x14ac:dyDescent="0.25">
      <c r="C1542" s="1">
        <v>44026</v>
      </c>
      <c r="D1542">
        <v>-170</v>
      </c>
      <c r="G1542" s="1">
        <v>44549</v>
      </c>
      <c r="H1542">
        <v>848</v>
      </c>
      <c r="M1542" s="1">
        <v>44334</v>
      </c>
      <c r="N1542">
        <v>3308</v>
      </c>
    </row>
    <row r="1543" spans="3:14" x14ac:dyDescent="0.25">
      <c r="C1543" s="1">
        <v>44026</v>
      </c>
      <c r="D1543">
        <v>30</v>
      </c>
      <c r="G1543" s="1">
        <v>44551</v>
      </c>
      <c r="H1543">
        <v>-148</v>
      </c>
      <c r="M1543" s="1">
        <v>44337</v>
      </c>
      <c r="N1543">
        <v>1016</v>
      </c>
    </row>
    <row r="1544" spans="3:14" x14ac:dyDescent="0.25">
      <c r="C1544" s="1">
        <v>44027</v>
      </c>
      <c r="D1544">
        <v>-290</v>
      </c>
      <c r="G1544" s="1">
        <v>44556</v>
      </c>
      <c r="H1544">
        <v>-373</v>
      </c>
      <c r="M1544" s="1">
        <v>44367</v>
      </c>
      <c r="N1544">
        <v>-17</v>
      </c>
    </row>
    <row r="1545" spans="3:14" x14ac:dyDescent="0.25">
      <c r="C1545" s="1">
        <v>44028</v>
      </c>
      <c r="D1545">
        <v>-120</v>
      </c>
      <c r="G1545" s="1">
        <v>44561</v>
      </c>
      <c r="H1545">
        <v>797</v>
      </c>
      <c r="M1545" s="1">
        <v>44368</v>
      </c>
      <c r="N1545">
        <v>2409</v>
      </c>
    </row>
    <row r="1546" spans="3:14" x14ac:dyDescent="0.25">
      <c r="C1546" s="1">
        <v>44028</v>
      </c>
      <c r="D1546">
        <v>130</v>
      </c>
      <c r="G1546" s="1">
        <v>44561</v>
      </c>
      <c r="H1546">
        <v>259</v>
      </c>
      <c r="M1546" s="1">
        <v>44369</v>
      </c>
      <c r="N1546">
        <v>1561</v>
      </c>
    </row>
    <row r="1547" spans="3:14" x14ac:dyDescent="0.25">
      <c r="C1547" s="1">
        <v>44029</v>
      </c>
      <c r="D1547">
        <v>-200</v>
      </c>
      <c r="M1547" s="1">
        <v>44373</v>
      </c>
      <c r="N1547">
        <v>727</v>
      </c>
    </row>
    <row r="1548" spans="3:14" x14ac:dyDescent="0.25">
      <c r="C1548" s="1">
        <v>44029</v>
      </c>
      <c r="D1548">
        <v>100</v>
      </c>
      <c r="M1548" s="1">
        <v>44373</v>
      </c>
      <c r="N1548">
        <v>-643</v>
      </c>
    </row>
    <row r="1549" spans="3:14" x14ac:dyDescent="0.25">
      <c r="C1549" s="1">
        <v>44034</v>
      </c>
      <c r="D1549">
        <v>250</v>
      </c>
      <c r="M1549" s="1">
        <v>44380</v>
      </c>
      <c r="N1549">
        <v>-106</v>
      </c>
    </row>
    <row r="1550" spans="3:14" x14ac:dyDescent="0.25">
      <c r="C1550" s="1">
        <v>44035</v>
      </c>
      <c r="D1550">
        <v>-110</v>
      </c>
      <c r="M1550" s="1">
        <v>44381</v>
      </c>
      <c r="N1550">
        <v>29</v>
      </c>
    </row>
    <row r="1551" spans="3:14" x14ac:dyDescent="0.25">
      <c r="C1551" s="1">
        <v>44036</v>
      </c>
      <c r="D1551">
        <v>300</v>
      </c>
      <c r="M1551" s="1">
        <v>44389</v>
      </c>
      <c r="N1551">
        <v>3924</v>
      </c>
    </row>
    <row r="1552" spans="3:14" x14ac:dyDescent="0.25">
      <c r="C1552" s="1">
        <v>44039</v>
      </c>
      <c r="D1552">
        <v>210</v>
      </c>
      <c r="M1552" s="1">
        <v>44390</v>
      </c>
      <c r="N1552">
        <v>-105</v>
      </c>
    </row>
    <row r="1553" spans="3:14" x14ac:dyDescent="0.25">
      <c r="C1553" s="1">
        <v>44040</v>
      </c>
      <c r="D1553">
        <v>240</v>
      </c>
      <c r="M1553" s="1">
        <v>44396</v>
      </c>
      <c r="N1553">
        <v>-1914</v>
      </c>
    </row>
    <row r="1554" spans="3:14" x14ac:dyDescent="0.25">
      <c r="C1554" s="1">
        <v>44041</v>
      </c>
      <c r="D1554">
        <v>-60</v>
      </c>
      <c r="M1554" s="1">
        <v>44397</v>
      </c>
      <c r="N1554">
        <v>1518</v>
      </c>
    </row>
    <row r="1555" spans="3:14" x14ac:dyDescent="0.25">
      <c r="C1555" s="1">
        <v>44042</v>
      </c>
      <c r="D1555">
        <v>290</v>
      </c>
      <c r="M1555" s="1">
        <v>44401</v>
      </c>
      <c r="N1555">
        <v>1638</v>
      </c>
    </row>
    <row r="1556" spans="3:14" x14ac:dyDescent="0.25">
      <c r="C1556" s="1">
        <v>44046</v>
      </c>
      <c r="D1556">
        <v>-160</v>
      </c>
      <c r="M1556" s="1">
        <v>44401</v>
      </c>
      <c r="N1556">
        <v>-250</v>
      </c>
    </row>
    <row r="1557" spans="3:14" x14ac:dyDescent="0.25">
      <c r="C1557" s="1">
        <v>44047</v>
      </c>
      <c r="D1557">
        <v>270</v>
      </c>
      <c r="M1557" s="1">
        <v>44401</v>
      </c>
      <c r="N1557">
        <v>637</v>
      </c>
    </row>
    <row r="1558" spans="3:14" x14ac:dyDescent="0.25">
      <c r="C1558" s="1">
        <v>44049</v>
      </c>
      <c r="D1558">
        <v>320</v>
      </c>
      <c r="M1558" s="1">
        <v>44401</v>
      </c>
      <c r="N1558">
        <v>883</v>
      </c>
    </row>
    <row r="1559" spans="3:14" x14ac:dyDescent="0.25">
      <c r="C1559" s="1">
        <v>44050</v>
      </c>
      <c r="D1559">
        <v>120</v>
      </c>
      <c r="M1559" s="1">
        <v>44401</v>
      </c>
      <c r="N1559">
        <v>-1517</v>
      </c>
    </row>
    <row r="1560" spans="3:14" x14ac:dyDescent="0.25">
      <c r="C1560" s="1">
        <v>44054</v>
      </c>
      <c r="D1560">
        <v>480</v>
      </c>
      <c r="M1560" s="1">
        <v>44402</v>
      </c>
      <c r="N1560">
        <v>965</v>
      </c>
    </row>
    <row r="1561" spans="3:14" x14ac:dyDescent="0.25">
      <c r="C1561" s="1">
        <v>44061</v>
      </c>
      <c r="D1561">
        <v>-190</v>
      </c>
      <c r="M1561" s="1">
        <v>44407</v>
      </c>
      <c r="N1561">
        <v>686</v>
      </c>
    </row>
    <row r="1562" spans="3:14" x14ac:dyDescent="0.25">
      <c r="C1562" s="1">
        <v>44062</v>
      </c>
      <c r="D1562">
        <v>-190</v>
      </c>
      <c r="M1562" s="1">
        <v>44408</v>
      </c>
      <c r="N1562">
        <v>966</v>
      </c>
    </row>
    <row r="1563" spans="3:14" x14ac:dyDescent="0.25">
      <c r="C1563" s="1">
        <v>44063</v>
      </c>
      <c r="D1563">
        <v>140</v>
      </c>
      <c r="M1563" s="1">
        <v>44408</v>
      </c>
      <c r="N1563">
        <v>-1709</v>
      </c>
    </row>
    <row r="1564" spans="3:14" x14ac:dyDescent="0.25">
      <c r="C1564" s="1">
        <v>44064</v>
      </c>
      <c r="D1564">
        <v>10</v>
      </c>
      <c r="M1564" s="1">
        <v>44414</v>
      </c>
      <c r="N1564">
        <v>221</v>
      </c>
    </row>
    <row r="1565" spans="3:14" x14ac:dyDescent="0.25">
      <c r="C1565" s="1">
        <v>44068</v>
      </c>
      <c r="D1565">
        <v>260</v>
      </c>
      <c r="M1565" s="1">
        <v>44415</v>
      </c>
      <c r="N1565">
        <v>-217</v>
      </c>
    </row>
    <row r="1566" spans="3:14" x14ac:dyDescent="0.25">
      <c r="C1566" s="1">
        <v>44070</v>
      </c>
      <c r="D1566">
        <v>-350</v>
      </c>
      <c r="M1566" s="1">
        <v>44416</v>
      </c>
      <c r="N1566">
        <v>990</v>
      </c>
    </row>
    <row r="1567" spans="3:14" x14ac:dyDescent="0.25">
      <c r="C1567" s="1">
        <v>44076</v>
      </c>
      <c r="D1567">
        <v>310</v>
      </c>
      <c r="M1567" s="1">
        <v>44416</v>
      </c>
      <c r="N1567">
        <v>563</v>
      </c>
    </row>
    <row r="1568" spans="3:14" x14ac:dyDescent="0.25">
      <c r="C1568" s="1">
        <v>44077</v>
      </c>
      <c r="D1568">
        <v>-40</v>
      </c>
      <c r="M1568" s="1">
        <v>44416</v>
      </c>
      <c r="N1568">
        <v>3575</v>
      </c>
    </row>
    <row r="1569" spans="3:14" x14ac:dyDescent="0.25">
      <c r="C1569" s="1">
        <v>44078</v>
      </c>
      <c r="D1569">
        <v>70</v>
      </c>
      <c r="M1569" s="1">
        <v>44416</v>
      </c>
      <c r="N1569">
        <v>1921</v>
      </c>
    </row>
    <row r="1570" spans="3:14" x14ac:dyDescent="0.25">
      <c r="C1570" s="1">
        <v>44091</v>
      </c>
      <c r="D1570">
        <v>-40</v>
      </c>
      <c r="M1570" s="1">
        <v>44417</v>
      </c>
      <c r="N1570">
        <v>2617</v>
      </c>
    </row>
    <row r="1571" spans="3:14" x14ac:dyDescent="0.25">
      <c r="C1571" s="1">
        <v>44092</v>
      </c>
      <c r="D1571">
        <v>-290</v>
      </c>
      <c r="M1571" s="1">
        <v>44428</v>
      </c>
      <c r="N1571">
        <v>2855</v>
      </c>
    </row>
    <row r="1572" spans="3:14" x14ac:dyDescent="0.25">
      <c r="C1572" s="1">
        <v>44095</v>
      </c>
      <c r="D1572">
        <v>60</v>
      </c>
      <c r="M1572" s="1">
        <v>44429</v>
      </c>
      <c r="N1572">
        <v>965</v>
      </c>
    </row>
    <row r="1573" spans="3:14" x14ac:dyDescent="0.25">
      <c r="C1573" s="1">
        <v>44096</v>
      </c>
      <c r="D1573">
        <v>80</v>
      </c>
      <c r="M1573" s="1">
        <v>44458</v>
      </c>
      <c r="N1573">
        <v>3935</v>
      </c>
    </row>
    <row r="1574" spans="3:14" x14ac:dyDescent="0.25">
      <c r="C1574" s="1">
        <v>44097</v>
      </c>
      <c r="D1574">
        <v>-190</v>
      </c>
      <c r="M1574" s="1">
        <v>44458</v>
      </c>
      <c r="N1574">
        <v>-1768</v>
      </c>
    </row>
    <row r="1575" spans="3:14" x14ac:dyDescent="0.25">
      <c r="C1575" s="1">
        <v>44097</v>
      </c>
      <c r="D1575">
        <v>-80</v>
      </c>
      <c r="M1575" s="1">
        <v>44465</v>
      </c>
      <c r="N1575">
        <v>-933</v>
      </c>
    </row>
    <row r="1576" spans="3:14" x14ac:dyDescent="0.25">
      <c r="C1576" s="1">
        <v>44098</v>
      </c>
      <c r="D1576">
        <v>-180</v>
      </c>
      <c r="M1576" s="1">
        <v>44466</v>
      </c>
      <c r="N1576">
        <v>-187</v>
      </c>
    </row>
    <row r="1577" spans="3:14" x14ac:dyDescent="0.25">
      <c r="C1577" s="1">
        <v>44098</v>
      </c>
      <c r="D1577">
        <v>30</v>
      </c>
      <c r="M1577" s="1">
        <v>44479</v>
      </c>
      <c r="N1577">
        <v>-372</v>
      </c>
    </row>
    <row r="1578" spans="3:14" x14ac:dyDescent="0.25">
      <c r="C1578" s="1">
        <v>44099</v>
      </c>
      <c r="D1578">
        <v>120</v>
      </c>
      <c r="M1578" s="1">
        <v>44479</v>
      </c>
      <c r="N1578">
        <v>-517</v>
      </c>
    </row>
    <row r="1579" spans="3:14" x14ac:dyDescent="0.25">
      <c r="C1579" s="1">
        <v>44102</v>
      </c>
      <c r="D1579">
        <v>-60</v>
      </c>
      <c r="M1579" s="1">
        <v>44479</v>
      </c>
      <c r="N1579">
        <v>707</v>
      </c>
    </row>
    <row r="1580" spans="3:14" x14ac:dyDescent="0.25">
      <c r="C1580" s="1">
        <v>44103</v>
      </c>
      <c r="D1580">
        <v>-20</v>
      </c>
      <c r="M1580" s="1">
        <v>44480</v>
      </c>
      <c r="N1580">
        <v>-156</v>
      </c>
    </row>
    <row r="1581" spans="3:14" x14ac:dyDescent="0.25">
      <c r="C1581" s="1">
        <v>44104</v>
      </c>
      <c r="D1581">
        <v>-180</v>
      </c>
      <c r="M1581" s="1">
        <v>44481</v>
      </c>
      <c r="N1581">
        <v>39</v>
      </c>
    </row>
    <row r="1582" spans="3:14" x14ac:dyDescent="0.25">
      <c r="C1582" s="1">
        <v>44104</v>
      </c>
      <c r="D1582">
        <v>210</v>
      </c>
      <c r="M1582" s="1">
        <v>44481</v>
      </c>
      <c r="N1582">
        <v>2018</v>
      </c>
    </row>
    <row r="1583" spans="3:14" x14ac:dyDescent="0.25">
      <c r="C1583" s="1">
        <v>44105</v>
      </c>
      <c r="D1583">
        <v>-200</v>
      </c>
      <c r="M1583" s="1">
        <v>44481</v>
      </c>
      <c r="N1583">
        <v>3833</v>
      </c>
    </row>
    <row r="1584" spans="3:14" x14ac:dyDescent="0.25">
      <c r="C1584" s="1">
        <v>44105</v>
      </c>
      <c r="D1584">
        <v>140</v>
      </c>
      <c r="M1584" s="1">
        <v>44481</v>
      </c>
      <c r="N1584">
        <v>3893</v>
      </c>
    </row>
    <row r="1585" spans="3:14" x14ac:dyDescent="0.25">
      <c r="C1585" s="1">
        <v>44106</v>
      </c>
      <c r="D1585">
        <v>-130</v>
      </c>
      <c r="M1585" s="1">
        <v>44486</v>
      </c>
      <c r="N1585">
        <v>3304</v>
      </c>
    </row>
    <row r="1586" spans="3:14" x14ac:dyDescent="0.25">
      <c r="C1586" s="1">
        <v>44111</v>
      </c>
      <c r="D1586">
        <v>120</v>
      </c>
      <c r="M1586" s="1">
        <v>44486</v>
      </c>
      <c r="N1586">
        <v>2981</v>
      </c>
    </row>
    <row r="1587" spans="3:14" x14ac:dyDescent="0.25">
      <c r="C1587" s="1">
        <v>44112</v>
      </c>
      <c r="D1587">
        <v>100</v>
      </c>
      <c r="M1587" s="1">
        <v>44487</v>
      </c>
      <c r="N1587">
        <v>3707</v>
      </c>
    </row>
    <row r="1588" spans="3:14" x14ac:dyDescent="0.25">
      <c r="C1588" s="1">
        <v>44113</v>
      </c>
      <c r="D1588">
        <v>-180</v>
      </c>
      <c r="M1588" s="1">
        <v>44491</v>
      </c>
      <c r="N1588">
        <v>3609</v>
      </c>
    </row>
    <row r="1589" spans="3:14" x14ac:dyDescent="0.25">
      <c r="C1589" s="1">
        <v>44116</v>
      </c>
      <c r="D1589">
        <v>-10</v>
      </c>
      <c r="M1589" s="1">
        <v>44492</v>
      </c>
      <c r="N1589">
        <v>-782</v>
      </c>
    </row>
    <row r="1590" spans="3:14" x14ac:dyDescent="0.25">
      <c r="C1590" s="1">
        <v>44117</v>
      </c>
      <c r="D1590">
        <v>-130</v>
      </c>
      <c r="M1590" s="1">
        <v>44493</v>
      </c>
      <c r="N1590">
        <v>-1018</v>
      </c>
    </row>
    <row r="1591" spans="3:14" x14ac:dyDescent="0.25">
      <c r="C1591" s="1">
        <v>44117</v>
      </c>
      <c r="D1591">
        <v>10</v>
      </c>
      <c r="M1591" s="1">
        <v>44493</v>
      </c>
      <c r="N1591">
        <v>511</v>
      </c>
    </row>
    <row r="1592" spans="3:14" x14ac:dyDescent="0.25">
      <c r="C1592" s="1">
        <v>44118</v>
      </c>
      <c r="D1592">
        <v>90</v>
      </c>
      <c r="M1592" s="1">
        <v>44493</v>
      </c>
      <c r="N1592">
        <v>758</v>
      </c>
    </row>
    <row r="1593" spans="3:14" x14ac:dyDescent="0.25">
      <c r="C1593" s="1">
        <v>44124</v>
      </c>
      <c r="D1593">
        <v>110</v>
      </c>
      <c r="M1593" s="1">
        <v>44494</v>
      </c>
      <c r="N1593">
        <v>-1877</v>
      </c>
    </row>
    <row r="1594" spans="3:14" x14ac:dyDescent="0.25">
      <c r="C1594" s="1">
        <v>44125</v>
      </c>
      <c r="D1594">
        <v>-40</v>
      </c>
      <c r="M1594" s="1">
        <v>44495</v>
      </c>
      <c r="N1594">
        <v>1173</v>
      </c>
    </row>
    <row r="1595" spans="3:14" x14ac:dyDescent="0.25">
      <c r="C1595" s="1">
        <v>44126</v>
      </c>
      <c r="D1595">
        <v>90</v>
      </c>
      <c r="M1595" s="1">
        <v>44495</v>
      </c>
      <c r="N1595">
        <v>-397</v>
      </c>
    </row>
    <row r="1596" spans="3:14" x14ac:dyDescent="0.25">
      <c r="C1596" s="1">
        <v>44127</v>
      </c>
      <c r="D1596">
        <v>-180</v>
      </c>
      <c r="M1596" s="1">
        <v>44509</v>
      </c>
      <c r="N1596">
        <v>3741</v>
      </c>
    </row>
    <row r="1597" spans="3:14" x14ac:dyDescent="0.25">
      <c r="C1597" s="1">
        <v>44131</v>
      </c>
      <c r="D1597">
        <v>460</v>
      </c>
      <c r="M1597" s="1">
        <v>44509</v>
      </c>
      <c r="N1597">
        <v>2353</v>
      </c>
    </row>
    <row r="1598" spans="3:14" x14ac:dyDescent="0.25">
      <c r="C1598" s="1">
        <v>44133</v>
      </c>
      <c r="D1598">
        <v>10</v>
      </c>
      <c r="M1598" s="1">
        <v>44509</v>
      </c>
      <c r="N1598">
        <v>76</v>
      </c>
    </row>
    <row r="1599" spans="3:14" x14ac:dyDescent="0.25">
      <c r="C1599" s="1">
        <v>44134</v>
      </c>
      <c r="D1599">
        <v>-240</v>
      </c>
      <c r="M1599" s="1">
        <v>44512</v>
      </c>
      <c r="N1599">
        <v>-697</v>
      </c>
    </row>
    <row r="1600" spans="3:14" x14ac:dyDescent="0.25">
      <c r="C1600" s="1">
        <v>44137</v>
      </c>
      <c r="D1600">
        <v>0</v>
      </c>
      <c r="M1600" s="1">
        <v>44513</v>
      </c>
      <c r="N1600">
        <v>2711</v>
      </c>
    </row>
    <row r="1601" spans="3:14" x14ac:dyDescent="0.25">
      <c r="C1601" s="1">
        <v>44138</v>
      </c>
      <c r="D1601">
        <v>-190</v>
      </c>
      <c r="M1601" s="1">
        <v>44515</v>
      </c>
      <c r="N1601">
        <v>3599</v>
      </c>
    </row>
    <row r="1602" spans="3:14" x14ac:dyDescent="0.25">
      <c r="C1602" s="1">
        <v>44139</v>
      </c>
      <c r="D1602">
        <v>-20</v>
      </c>
      <c r="M1602" s="1">
        <v>44515</v>
      </c>
      <c r="N1602">
        <v>-769</v>
      </c>
    </row>
    <row r="1603" spans="3:14" x14ac:dyDescent="0.25">
      <c r="C1603" s="1">
        <v>44140</v>
      </c>
      <c r="D1603">
        <v>160</v>
      </c>
      <c r="M1603" s="1">
        <v>44515</v>
      </c>
      <c r="N1603">
        <v>-1224</v>
      </c>
    </row>
    <row r="1604" spans="3:14" x14ac:dyDescent="0.25">
      <c r="C1604" s="1">
        <v>44140</v>
      </c>
      <c r="D1604">
        <v>-210</v>
      </c>
      <c r="M1604" s="1">
        <v>44516</v>
      </c>
      <c r="N1604">
        <v>419</v>
      </c>
    </row>
    <row r="1605" spans="3:14" x14ac:dyDescent="0.25">
      <c r="C1605" s="1">
        <v>44141</v>
      </c>
      <c r="D1605">
        <v>10</v>
      </c>
      <c r="M1605" s="1">
        <v>44516</v>
      </c>
      <c r="N1605">
        <v>-301</v>
      </c>
    </row>
    <row r="1606" spans="3:14" x14ac:dyDescent="0.25">
      <c r="C1606" s="1">
        <v>44144</v>
      </c>
      <c r="D1606">
        <v>-350</v>
      </c>
      <c r="M1606" s="1">
        <v>44516</v>
      </c>
      <c r="N1606">
        <v>208</v>
      </c>
    </row>
    <row r="1607" spans="3:14" x14ac:dyDescent="0.25">
      <c r="C1607" s="1">
        <v>44148</v>
      </c>
      <c r="D1607">
        <v>-180</v>
      </c>
      <c r="M1607" s="1">
        <v>44527</v>
      </c>
      <c r="N1607">
        <v>2436</v>
      </c>
    </row>
    <row r="1608" spans="3:14" x14ac:dyDescent="0.25">
      <c r="C1608" s="1">
        <v>44152</v>
      </c>
      <c r="D1608">
        <v>110</v>
      </c>
      <c r="M1608" s="1">
        <v>44527</v>
      </c>
      <c r="N1608">
        <v>3796</v>
      </c>
    </row>
    <row r="1609" spans="3:14" x14ac:dyDescent="0.25">
      <c r="C1609" s="1">
        <v>44153</v>
      </c>
      <c r="D1609">
        <v>50</v>
      </c>
      <c r="M1609" s="1">
        <v>44527</v>
      </c>
      <c r="N1609">
        <v>-54</v>
      </c>
    </row>
    <row r="1610" spans="3:14" x14ac:dyDescent="0.25">
      <c r="C1610" s="1">
        <v>44155</v>
      </c>
      <c r="D1610">
        <v>100</v>
      </c>
      <c r="M1610" s="1">
        <v>44529</v>
      </c>
      <c r="N1610">
        <v>3061</v>
      </c>
    </row>
    <row r="1611" spans="3:14" x14ac:dyDescent="0.25">
      <c r="C1611" s="1">
        <v>44159</v>
      </c>
      <c r="D1611">
        <v>-130</v>
      </c>
      <c r="M1611" s="1">
        <v>44549</v>
      </c>
      <c r="N1611">
        <v>632</v>
      </c>
    </row>
    <row r="1612" spans="3:14" x14ac:dyDescent="0.25">
      <c r="C1612" s="1">
        <v>44160</v>
      </c>
      <c r="D1612">
        <v>-90</v>
      </c>
      <c r="M1612" s="1">
        <v>44549</v>
      </c>
      <c r="N1612">
        <v>1557</v>
      </c>
    </row>
    <row r="1613" spans="3:14" x14ac:dyDescent="0.25">
      <c r="C1613" s="1">
        <v>44161</v>
      </c>
      <c r="D1613">
        <v>190</v>
      </c>
      <c r="M1613" s="1">
        <v>44549</v>
      </c>
      <c r="N1613">
        <v>2756</v>
      </c>
    </row>
    <row r="1614" spans="3:14" x14ac:dyDescent="0.25">
      <c r="C1614" s="1">
        <v>44162</v>
      </c>
      <c r="D1614">
        <v>-140</v>
      </c>
      <c r="M1614" s="1">
        <v>44551</v>
      </c>
      <c r="N1614">
        <v>-306</v>
      </c>
    </row>
    <row r="1615" spans="3:14" x14ac:dyDescent="0.25">
      <c r="C1615" s="1">
        <v>44166</v>
      </c>
      <c r="D1615">
        <v>-170</v>
      </c>
      <c r="M1615" s="1">
        <v>44556</v>
      </c>
      <c r="N1615">
        <v>2074</v>
      </c>
    </row>
    <row r="1616" spans="3:14" x14ac:dyDescent="0.25">
      <c r="C1616" s="1">
        <v>44181</v>
      </c>
      <c r="D1616">
        <v>190</v>
      </c>
      <c r="M1616" s="1"/>
    </row>
    <row r="1617" spans="3:13" x14ac:dyDescent="0.25">
      <c r="C1617" s="1">
        <v>44182</v>
      </c>
      <c r="D1617">
        <v>-190</v>
      </c>
      <c r="M1617" s="1"/>
    </row>
    <row r="1618" spans="3:13" x14ac:dyDescent="0.25">
      <c r="C1618" s="1">
        <v>44183</v>
      </c>
      <c r="D1618">
        <v>-70</v>
      </c>
      <c r="M1618" s="1"/>
    </row>
    <row r="1619" spans="3:13" x14ac:dyDescent="0.25">
      <c r="C1619" s="1">
        <v>44187</v>
      </c>
      <c r="D1619">
        <v>-180</v>
      </c>
      <c r="M1619" s="1"/>
    </row>
    <row r="1620" spans="3:13" x14ac:dyDescent="0.25">
      <c r="C1620" s="1">
        <v>44188</v>
      </c>
      <c r="D1620">
        <v>-160</v>
      </c>
      <c r="M1620" s="1"/>
    </row>
    <row r="1621" spans="3:13" x14ac:dyDescent="0.25">
      <c r="C1621" s="1">
        <v>44188</v>
      </c>
      <c r="D1621">
        <v>630</v>
      </c>
      <c r="M1621" s="1"/>
    </row>
    <row r="1622" spans="3:13" x14ac:dyDescent="0.25">
      <c r="C1622" s="1">
        <v>44193</v>
      </c>
      <c r="D1622">
        <v>50</v>
      </c>
      <c r="M1622" s="1"/>
    </row>
    <row r="1623" spans="3:13" x14ac:dyDescent="0.25">
      <c r="C1623" s="1">
        <v>44194</v>
      </c>
      <c r="D1623">
        <v>-170</v>
      </c>
      <c r="M1623" s="1"/>
    </row>
    <row r="1624" spans="3:13" x14ac:dyDescent="0.25">
      <c r="C1624" s="1">
        <v>44194</v>
      </c>
      <c r="D1624">
        <v>-20</v>
      </c>
      <c r="M1624" s="1"/>
    </row>
    <row r="1625" spans="3:13" x14ac:dyDescent="0.25">
      <c r="C1625" s="1">
        <v>44195</v>
      </c>
      <c r="D1625">
        <v>-190</v>
      </c>
      <c r="M1625" s="1"/>
    </row>
    <row r="1626" spans="3:13" x14ac:dyDescent="0.25">
      <c r="C1626" s="1">
        <v>44195</v>
      </c>
      <c r="D1626">
        <v>10</v>
      </c>
      <c r="M1626" s="1"/>
    </row>
    <row r="1627" spans="3:13" x14ac:dyDescent="0.25">
      <c r="C1627" s="1">
        <v>44201</v>
      </c>
      <c r="D1627">
        <v>180</v>
      </c>
      <c r="M1627" s="1"/>
    </row>
    <row r="1628" spans="3:13" x14ac:dyDescent="0.25">
      <c r="C1628" s="1">
        <v>44210</v>
      </c>
      <c r="D1628">
        <v>110</v>
      </c>
      <c r="M1628" s="1"/>
    </row>
    <row r="1629" spans="3:13" x14ac:dyDescent="0.25">
      <c r="C1629" s="1">
        <v>44217</v>
      </c>
      <c r="D1629">
        <v>410</v>
      </c>
      <c r="M1629" s="1"/>
    </row>
    <row r="1630" spans="3:13" x14ac:dyDescent="0.25">
      <c r="C1630" s="1">
        <v>44221</v>
      </c>
      <c r="D1630">
        <v>290</v>
      </c>
      <c r="M1630" s="1"/>
    </row>
    <row r="1631" spans="3:13" x14ac:dyDescent="0.25">
      <c r="C1631" s="1">
        <v>44222</v>
      </c>
      <c r="D1631">
        <v>-10</v>
      </c>
      <c r="M1631" s="1"/>
    </row>
    <row r="1632" spans="3:13" x14ac:dyDescent="0.25">
      <c r="C1632" s="1">
        <v>44223</v>
      </c>
      <c r="D1632">
        <v>100</v>
      </c>
      <c r="M1632" s="1"/>
    </row>
    <row r="1633" spans="3:13" x14ac:dyDescent="0.25">
      <c r="C1633" s="1">
        <v>44224</v>
      </c>
      <c r="D1633">
        <v>90</v>
      </c>
      <c r="M1633" s="1"/>
    </row>
    <row r="1634" spans="3:13" x14ac:dyDescent="0.25">
      <c r="C1634" s="1">
        <v>44225</v>
      </c>
      <c r="D1634">
        <v>-280</v>
      </c>
      <c r="M1634" s="1"/>
    </row>
    <row r="1635" spans="3:13" x14ac:dyDescent="0.25">
      <c r="C1635" s="1">
        <v>44239</v>
      </c>
      <c r="D1635">
        <v>-220</v>
      </c>
      <c r="M1635" s="1"/>
    </row>
    <row r="1636" spans="3:13" x14ac:dyDescent="0.25">
      <c r="C1636" s="1">
        <v>44239</v>
      </c>
      <c r="D1636">
        <v>360</v>
      </c>
      <c r="M1636" s="1"/>
    </row>
    <row r="1637" spans="3:13" x14ac:dyDescent="0.25">
      <c r="C1637" s="1">
        <v>44256</v>
      </c>
      <c r="D1637">
        <v>430</v>
      </c>
      <c r="M1637" s="1"/>
    </row>
    <row r="1638" spans="3:13" x14ac:dyDescent="0.25">
      <c r="C1638" s="1">
        <v>44257</v>
      </c>
      <c r="D1638">
        <v>-230</v>
      </c>
      <c r="M1638" s="1"/>
    </row>
    <row r="1639" spans="3:13" x14ac:dyDescent="0.25">
      <c r="C1639" s="1">
        <v>44257</v>
      </c>
      <c r="D1639">
        <v>120</v>
      </c>
      <c r="M1639" s="1"/>
    </row>
    <row r="1640" spans="3:13" x14ac:dyDescent="0.25">
      <c r="C1640" s="1">
        <v>44266</v>
      </c>
      <c r="D1640">
        <v>-290</v>
      </c>
      <c r="M1640" s="1"/>
    </row>
    <row r="1641" spans="3:13" x14ac:dyDescent="0.25">
      <c r="C1641" s="1">
        <v>44267</v>
      </c>
      <c r="D1641">
        <v>-130</v>
      </c>
      <c r="M1641" s="1"/>
    </row>
    <row r="1642" spans="3:13" x14ac:dyDescent="0.25">
      <c r="C1642" s="1">
        <v>44270</v>
      </c>
      <c r="D1642">
        <v>-20</v>
      </c>
      <c r="M1642" s="1"/>
    </row>
    <row r="1643" spans="3:13" x14ac:dyDescent="0.25">
      <c r="C1643" s="1">
        <v>44271</v>
      </c>
      <c r="D1643">
        <v>-60</v>
      </c>
      <c r="M1643" s="1"/>
    </row>
    <row r="1644" spans="3:13" x14ac:dyDescent="0.25">
      <c r="C1644" s="1">
        <v>44272</v>
      </c>
      <c r="D1644">
        <v>350</v>
      </c>
      <c r="M1644" s="1"/>
    </row>
    <row r="1645" spans="3:13" x14ac:dyDescent="0.25">
      <c r="C1645" s="1">
        <v>44273</v>
      </c>
      <c r="D1645">
        <v>-220</v>
      </c>
      <c r="M1645" s="1"/>
    </row>
    <row r="1646" spans="3:13" x14ac:dyDescent="0.25">
      <c r="C1646" s="1">
        <v>44274</v>
      </c>
      <c r="D1646">
        <v>-190</v>
      </c>
    </row>
    <row r="1647" spans="3:13" x14ac:dyDescent="0.25">
      <c r="C1647" s="1">
        <v>44274</v>
      </c>
      <c r="D1647">
        <v>-40</v>
      </c>
    </row>
    <row r="1648" spans="3:13" x14ac:dyDescent="0.25">
      <c r="C1648" s="1">
        <v>44278</v>
      </c>
      <c r="D1648">
        <v>-60</v>
      </c>
    </row>
    <row r="1649" spans="3:4" x14ac:dyDescent="0.25">
      <c r="C1649" s="1">
        <v>44279</v>
      </c>
      <c r="D1649">
        <v>-240</v>
      </c>
    </row>
    <row r="1650" spans="3:4" x14ac:dyDescent="0.25">
      <c r="C1650" s="1">
        <v>44280</v>
      </c>
      <c r="D1650">
        <v>10</v>
      </c>
    </row>
    <row r="1651" spans="3:4" x14ac:dyDescent="0.25">
      <c r="C1651" s="1">
        <v>44281</v>
      </c>
      <c r="D1651">
        <v>-20</v>
      </c>
    </row>
    <row r="1652" spans="3:4" x14ac:dyDescent="0.25">
      <c r="C1652" s="1">
        <v>44285</v>
      </c>
      <c r="D1652">
        <v>565</v>
      </c>
    </row>
    <row r="1653" spans="3:4" x14ac:dyDescent="0.25">
      <c r="C1653" s="1">
        <v>44289</v>
      </c>
      <c r="D1653">
        <v>367</v>
      </c>
    </row>
    <row r="1654" spans="3:4" x14ac:dyDescent="0.25">
      <c r="C1654" s="1">
        <v>44290</v>
      </c>
      <c r="D1654">
        <v>148</v>
      </c>
    </row>
    <row r="1655" spans="3:4" x14ac:dyDescent="0.25">
      <c r="C1655" s="1">
        <v>44291</v>
      </c>
      <c r="D1655">
        <v>-152</v>
      </c>
    </row>
    <row r="1656" spans="3:4" x14ac:dyDescent="0.25">
      <c r="C1656" s="1">
        <v>44304</v>
      </c>
      <c r="D1656">
        <v>128</v>
      </c>
    </row>
    <row r="1657" spans="3:4" x14ac:dyDescent="0.25">
      <c r="C1657" s="1">
        <v>44305</v>
      </c>
      <c r="D1657">
        <v>30</v>
      </c>
    </row>
    <row r="1658" spans="3:4" x14ac:dyDescent="0.25">
      <c r="C1658" s="1">
        <v>44311</v>
      </c>
      <c r="D1658">
        <v>-320</v>
      </c>
    </row>
    <row r="1659" spans="3:4" x14ac:dyDescent="0.25">
      <c r="C1659" s="1">
        <v>44311</v>
      </c>
      <c r="D1659">
        <v>141</v>
      </c>
    </row>
    <row r="1660" spans="3:4" x14ac:dyDescent="0.25">
      <c r="C1660" s="1">
        <v>44312</v>
      </c>
      <c r="D1660">
        <v>344</v>
      </c>
    </row>
    <row r="1661" spans="3:4" x14ac:dyDescent="0.25">
      <c r="C1661" s="1">
        <v>44316</v>
      </c>
      <c r="D1661">
        <v>-330</v>
      </c>
    </row>
    <row r="1662" spans="3:4" x14ac:dyDescent="0.25">
      <c r="C1662" s="1">
        <v>44331</v>
      </c>
      <c r="D1662">
        <v>305</v>
      </c>
    </row>
    <row r="1663" spans="3:4" x14ac:dyDescent="0.25">
      <c r="C1663" s="1">
        <v>44333</v>
      </c>
      <c r="D1663">
        <v>897</v>
      </c>
    </row>
    <row r="1664" spans="3:4" x14ac:dyDescent="0.25">
      <c r="C1664" s="1">
        <v>44337</v>
      </c>
      <c r="D1664">
        <v>28</v>
      </c>
    </row>
    <row r="1665" spans="3:4" x14ac:dyDescent="0.25">
      <c r="C1665" s="1">
        <v>44338</v>
      </c>
      <c r="D1665">
        <v>-22</v>
      </c>
    </row>
    <row r="1666" spans="3:4" x14ac:dyDescent="0.25">
      <c r="C1666" s="1">
        <v>44338</v>
      </c>
      <c r="D1666">
        <v>-343</v>
      </c>
    </row>
    <row r="1667" spans="3:4" x14ac:dyDescent="0.25">
      <c r="C1667" s="1">
        <v>44339</v>
      </c>
      <c r="D1667">
        <v>62</v>
      </c>
    </row>
    <row r="1668" spans="3:4" x14ac:dyDescent="0.25">
      <c r="C1668" s="1">
        <v>44341</v>
      </c>
      <c r="D1668">
        <v>503</v>
      </c>
    </row>
    <row r="1669" spans="3:4" x14ac:dyDescent="0.25">
      <c r="C1669" s="1">
        <v>44345</v>
      </c>
      <c r="D1669">
        <v>-429</v>
      </c>
    </row>
    <row r="1670" spans="3:4" x14ac:dyDescent="0.25">
      <c r="C1670" s="1">
        <v>44346</v>
      </c>
      <c r="D1670">
        <v>-308</v>
      </c>
    </row>
    <row r="1671" spans="3:4" x14ac:dyDescent="0.25">
      <c r="C1671" s="1">
        <v>44352</v>
      </c>
      <c r="D1671">
        <v>461</v>
      </c>
    </row>
    <row r="1672" spans="3:4" x14ac:dyDescent="0.25">
      <c r="C1672" s="1">
        <v>44353</v>
      </c>
      <c r="D1672">
        <v>-393</v>
      </c>
    </row>
    <row r="1673" spans="3:4" x14ac:dyDescent="0.25">
      <c r="C1673" s="1">
        <v>44366</v>
      </c>
      <c r="D1673">
        <v>-379</v>
      </c>
    </row>
    <row r="1674" spans="3:4" x14ac:dyDescent="0.25">
      <c r="C1674" s="1">
        <v>44369</v>
      </c>
      <c r="D1674">
        <v>681</v>
      </c>
    </row>
    <row r="1675" spans="3:4" x14ac:dyDescent="0.25">
      <c r="C1675" s="1">
        <v>44373</v>
      </c>
      <c r="D1675">
        <v>-44</v>
      </c>
    </row>
    <row r="1676" spans="3:4" x14ac:dyDescent="0.25">
      <c r="C1676" s="1">
        <v>44373</v>
      </c>
      <c r="D1676">
        <v>-8</v>
      </c>
    </row>
    <row r="1677" spans="3:4" x14ac:dyDescent="0.25">
      <c r="C1677" s="1">
        <v>44374</v>
      </c>
      <c r="D1677">
        <v>806</v>
      </c>
    </row>
    <row r="1678" spans="3:4" x14ac:dyDescent="0.25">
      <c r="C1678" s="1">
        <v>44379</v>
      </c>
      <c r="D1678">
        <v>193</v>
      </c>
    </row>
    <row r="1679" spans="3:4" x14ac:dyDescent="0.25">
      <c r="C1679" s="1">
        <v>44379</v>
      </c>
      <c r="D1679">
        <v>643</v>
      </c>
    </row>
    <row r="1680" spans="3:4" x14ac:dyDescent="0.25">
      <c r="C1680" s="1">
        <v>44380</v>
      </c>
      <c r="D1680">
        <v>-388</v>
      </c>
    </row>
    <row r="1681" spans="3:4" x14ac:dyDescent="0.25">
      <c r="C1681" s="1">
        <v>44381</v>
      </c>
      <c r="D1681">
        <v>714</v>
      </c>
    </row>
    <row r="1682" spans="3:4" x14ac:dyDescent="0.25">
      <c r="C1682" s="1">
        <v>44382</v>
      </c>
      <c r="D1682">
        <v>491</v>
      </c>
    </row>
    <row r="1683" spans="3:4" x14ac:dyDescent="0.25">
      <c r="C1683" s="1">
        <v>44382</v>
      </c>
      <c r="D1683">
        <v>852</v>
      </c>
    </row>
    <row r="1684" spans="3:4" x14ac:dyDescent="0.25">
      <c r="C1684" s="1">
        <v>44397</v>
      </c>
      <c r="D1684">
        <v>776</v>
      </c>
    </row>
    <row r="1685" spans="3:4" x14ac:dyDescent="0.25">
      <c r="C1685" s="1">
        <v>44401</v>
      </c>
      <c r="D1685">
        <v>-64</v>
      </c>
    </row>
    <row r="1686" spans="3:4" x14ac:dyDescent="0.25">
      <c r="C1686" s="1">
        <v>44404</v>
      </c>
      <c r="D1686">
        <v>-33</v>
      </c>
    </row>
    <row r="1687" spans="3:4" x14ac:dyDescent="0.25">
      <c r="C1687" s="1">
        <v>44418</v>
      </c>
      <c r="D1687">
        <v>289</v>
      </c>
    </row>
    <row r="1688" spans="3:4" x14ac:dyDescent="0.25">
      <c r="C1688" s="1">
        <v>44421</v>
      </c>
      <c r="D1688">
        <v>155</v>
      </c>
    </row>
    <row r="1689" spans="3:4" x14ac:dyDescent="0.25">
      <c r="C1689" s="1">
        <v>44422</v>
      </c>
      <c r="D1689">
        <v>116</v>
      </c>
    </row>
    <row r="1690" spans="3:4" x14ac:dyDescent="0.25">
      <c r="C1690" s="1">
        <v>44430</v>
      </c>
      <c r="D1690">
        <v>57</v>
      </c>
    </row>
    <row r="1691" spans="3:4" x14ac:dyDescent="0.25">
      <c r="C1691" s="1">
        <v>44431</v>
      </c>
      <c r="D1691">
        <v>429</v>
      </c>
    </row>
    <row r="1692" spans="3:4" x14ac:dyDescent="0.25">
      <c r="C1692" s="1">
        <v>44435</v>
      </c>
      <c r="D1692">
        <v>376</v>
      </c>
    </row>
    <row r="1693" spans="3:4" x14ac:dyDescent="0.25">
      <c r="C1693" s="1">
        <v>44436</v>
      </c>
      <c r="D1693">
        <v>-246</v>
      </c>
    </row>
    <row r="1694" spans="3:4" x14ac:dyDescent="0.25">
      <c r="C1694" s="1">
        <v>44437</v>
      </c>
      <c r="D1694">
        <v>864</v>
      </c>
    </row>
    <row r="1695" spans="3:4" x14ac:dyDescent="0.25">
      <c r="C1695" s="1">
        <v>44438</v>
      </c>
      <c r="D1695">
        <v>739</v>
      </c>
    </row>
    <row r="1696" spans="3:4" x14ac:dyDescent="0.25">
      <c r="C1696" s="1">
        <v>44442</v>
      </c>
      <c r="D1696">
        <v>362</v>
      </c>
    </row>
    <row r="1697" spans="3:4" x14ac:dyDescent="0.25">
      <c r="C1697" s="1">
        <v>44444</v>
      </c>
      <c r="D1697">
        <v>897</v>
      </c>
    </row>
    <row r="1698" spans="3:4" x14ac:dyDescent="0.25">
      <c r="C1698" s="1">
        <v>44458</v>
      </c>
      <c r="D1698">
        <v>812</v>
      </c>
    </row>
    <row r="1699" spans="3:4" x14ac:dyDescent="0.25">
      <c r="C1699" s="1">
        <v>44460</v>
      </c>
      <c r="D1699">
        <v>192</v>
      </c>
    </row>
    <row r="1700" spans="3:4" x14ac:dyDescent="0.25">
      <c r="C1700" s="1">
        <v>44463</v>
      </c>
      <c r="D1700">
        <v>-388</v>
      </c>
    </row>
    <row r="1701" spans="3:4" x14ac:dyDescent="0.25">
      <c r="C1701" s="1">
        <v>44465</v>
      </c>
      <c r="D1701">
        <v>833</v>
      </c>
    </row>
    <row r="1702" spans="3:4" x14ac:dyDescent="0.25">
      <c r="C1702" s="1">
        <v>44473</v>
      </c>
      <c r="D1702">
        <v>115</v>
      </c>
    </row>
    <row r="1703" spans="3:4" x14ac:dyDescent="0.25">
      <c r="C1703" s="1">
        <v>44473</v>
      </c>
      <c r="D1703">
        <v>-235</v>
      </c>
    </row>
    <row r="1704" spans="3:4" x14ac:dyDescent="0.25">
      <c r="C1704" s="1">
        <v>44474</v>
      </c>
      <c r="D1704">
        <v>936</v>
      </c>
    </row>
    <row r="1705" spans="3:4" x14ac:dyDescent="0.25">
      <c r="C1705" s="1">
        <v>44477</v>
      </c>
      <c r="D1705">
        <v>866</v>
      </c>
    </row>
    <row r="1706" spans="3:4" x14ac:dyDescent="0.25">
      <c r="C1706" s="1">
        <v>44478</v>
      </c>
      <c r="D1706">
        <v>707</v>
      </c>
    </row>
    <row r="1707" spans="3:4" x14ac:dyDescent="0.25">
      <c r="C1707" s="1">
        <v>44481</v>
      </c>
      <c r="D1707">
        <v>-265</v>
      </c>
    </row>
    <row r="1708" spans="3:4" x14ac:dyDescent="0.25">
      <c r="C1708" s="1">
        <v>44485</v>
      </c>
      <c r="D1708">
        <v>277</v>
      </c>
    </row>
    <row r="1709" spans="3:4" x14ac:dyDescent="0.25">
      <c r="C1709" s="1">
        <v>44498</v>
      </c>
      <c r="D1709">
        <v>137</v>
      </c>
    </row>
    <row r="1710" spans="3:4" x14ac:dyDescent="0.25">
      <c r="C1710" s="1">
        <v>44501</v>
      </c>
      <c r="D1710">
        <v>56</v>
      </c>
    </row>
    <row r="1711" spans="3:4" x14ac:dyDescent="0.25">
      <c r="C1711" s="1">
        <v>44502</v>
      </c>
      <c r="D1711">
        <v>576</v>
      </c>
    </row>
    <row r="1712" spans="3:4" x14ac:dyDescent="0.25">
      <c r="C1712" s="1">
        <v>44519</v>
      </c>
      <c r="D1712">
        <v>139</v>
      </c>
    </row>
    <row r="1713" spans="3:4" x14ac:dyDescent="0.25">
      <c r="C1713" s="1">
        <v>44529</v>
      </c>
      <c r="D1713">
        <v>766</v>
      </c>
    </row>
    <row r="1714" spans="3:4" x14ac:dyDescent="0.25">
      <c r="C1714" s="1">
        <v>44530</v>
      </c>
      <c r="D1714">
        <v>312</v>
      </c>
    </row>
    <row r="1715" spans="3:4" x14ac:dyDescent="0.25">
      <c r="C1715" s="1">
        <v>44533</v>
      </c>
      <c r="D1715">
        <v>-74</v>
      </c>
    </row>
    <row r="1716" spans="3:4" x14ac:dyDescent="0.25">
      <c r="C1716" s="1">
        <v>44534</v>
      </c>
      <c r="D1716">
        <v>511</v>
      </c>
    </row>
    <row r="1717" spans="3:4" x14ac:dyDescent="0.25">
      <c r="C1717" s="1">
        <v>44535</v>
      </c>
      <c r="D1717">
        <v>45</v>
      </c>
    </row>
    <row r="1718" spans="3:4" x14ac:dyDescent="0.25">
      <c r="C1718" s="1">
        <v>44544</v>
      </c>
      <c r="D1718">
        <v>-474</v>
      </c>
    </row>
    <row r="1719" spans="3:4" x14ac:dyDescent="0.25">
      <c r="C1719" s="1">
        <v>44547</v>
      </c>
      <c r="D1719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Cartera</vt:lpstr>
      <vt:lpstr>Series 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Fernando García</cp:lastModifiedBy>
  <dcterms:created xsi:type="dcterms:W3CDTF">2019-04-21T07:39:34Z</dcterms:created>
  <dcterms:modified xsi:type="dcterms:W3CDTF">2022-05-29T21:06:39Z</dcterms:modified>
</cp:coreProperties>
</file>